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9\CARGAS SIPOT 2019\ADQUISICIONES\"/>
    </mc:Choice>
  </mc:AlternateContent>
  <bookViews>
    <workbookView xWindow="0" yWindow="0" windowWidth="28800" windowHeight="12435"/>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Formatos'!$A$7:$HD$53</definedName>
    <definedName name="_xlnm._FilterDatabase" localSheetId="4" hidden="1">Tabla_407197!$A$3:$G$3</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52511"/>
</workbook>
</file>

<file path=xl/sharedStrings.xml><?xml version="1.0" encoding="utf-8"?>
<sst xmlns="http://schemas.openxmlformats.org/spreadsheetml/2006/main" count="1483" uniqueCount="335">
  <si>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</si>
  <si>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</si>
  <si>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</si>
  <si>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</si>
  <si>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</si>
  <si>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</si>
  <si>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</si>
  <si>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</si>
  <si>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</si>
  <si>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</si>
  <si>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</si>
  <si>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</si>
  <si>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</si>
  <si>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</si>
  <si>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</si>
  <si>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</si>
  <si>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</si>
  <si>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</si>
  <si>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</si>
  <si>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</si>
  <si>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</si>
  <si>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</si>
  <si>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</si>
  <si>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</si>
  <si>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</si>
  <si>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</si>
  <si>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</si>
  <si>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</si>
  <si>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</si>
  <si>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</si>
  <si>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</si>
  <si>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</si>
  <si>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</si>
  <si>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</si>
  <si>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</si>
  <si>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</si>
  <si>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</si>
  <si>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</si>
  <si>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</si>
  <si>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</si>
  <si>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</si>
  <si>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</si>
  <si>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</si>
  <si>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</si>
  <si>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</si>
  <si>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</si>
  <si>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</si>
  <si>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</si>
  <si>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</si>
  <si>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</si>
  <si>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</si>
  <si>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</si>
  <si>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</si>
  <si>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</si>
  <si>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</si>
  <si>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</si>
  <si>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</si>
  <si>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</si>
  <si>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</si>
  <si>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</si>
  <si>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</si>
  <si>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</si>
  <si>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</si>
  <si>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</si>
  <si>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</si>
  <si>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</si>
  <si>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</si>
  <si>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</si>
  <si>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</si>
  <si>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</si>
  <si>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</si>
  <si>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</si>
  <si>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</si>
  <si>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</si>
  <si>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</si>
  <si>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</si>
  <si>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</si>
  <si>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</si>
  <si>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</si>
  <si>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</si>
  <si>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</si>
  <si>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</si>
  <si>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</si>
  <si>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</si>
  <si>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</si>
  <si>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</si>
  <si>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</si>
  <si>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</si>
  <si>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</si>
  <si>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</si>
  <si>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</si>
  <si>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</si>
  <si>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</si>
  <si>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</si>
  <si>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</si>
  <si>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</si>
  <si>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</si>
  <si>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</si>
  <si>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</si>
  <si>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</si>
  <si>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</si>
  <si>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</si>
  <si>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</si>
  <si>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</si>
  <si>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</si>
  <si>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</si>
  <si>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</si>
  <si>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</si>
  <si>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</si>
  <si>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</si>
  <si>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</si>
  <si>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</si>
  <si>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</si>
  <si>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</si>
  <si>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</si>
  <si>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</si>
  <si>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</si>
  <si>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</si>
  <si>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</si>
  <si>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</si>
  <si>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</si>
  <si>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</si>
  <si>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</si>
  <si>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</si>
  <si>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</si>
  <si>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</si>
  <si>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</si>
  <si>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</si>
  <si>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</si>
  <si>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</si>
  <si>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</si>
  <si>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</si>
  <si>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</si>
  <si>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</si>
  <si>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</si>
  <si>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</si>
  <si>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</si>
  <si>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</si>
  <si>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</si>
  <si>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</si>
  <si>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</si>
  <si>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</si>
  <si>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</si>
  <si>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</si>
  <si>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</si>
  <si>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</si>
  <si>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</si>
  <si>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</si>
  <si>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</si>
  <si>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</si>
  <si>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</si>
  <si>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PESOS</t>
  </si>
  <si>
    <t>Estatales</t>
  </si>
  <si>
    <t>NO DATO</t>
  </si>
  <si>
    <t>No Dato</t>
  </si>
  <si>
    <t>TRANSACCION BANCARIA</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</si>
  <si>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</si>
  <si>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</si>
  <si>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JORGE LUIS</t>
  </si>
  <si>
    <t>CRUZ</t>
  </si>
  <si>
    <t>COCJ740110RI8</t>
  </si>
  <si>
    <t>CAFETOMEX, S.A. DE C.V.</t>
  </si>
  <si>
    <t>CAF111123HE7</t>
  </si>
  <si>
    <t xml:space="preserve">1 SERVICIO DE CONTRATACIÓN DE TALENTO 
CONTRATACIÓN DE TALENTOS PARA GRABACIÓN DE SPOT DE TELEVISIÓN Y CAMPAÑA GRÁFICA DE LA CAMAPAÑA
INSTITUCIONAL PERMANENETE CEE.
SE ANEXAN ESPECIFICACIONES
</t>
  </si>
  <si>
    <t xml:space="preserve">1 SERVICIO DE REUBICACIÓN Y ADAPTACIÓN DEL CUARTO DEL SITE DE SEGUIRDAD INTERNA Y ENLACE INALAMBRICO EN EL INMUEBLE DE 5 DE MAYO 975 OTE.
SE ANEXAN ESPECIFICACIONES Y PLANOS CORRESPONDIENTES.
</t>
  </si>
  <si>
    <t xml:space="preserve">
3 CAJA CUCHARA BLANCA MEDIANA DESECHABLE CAJA C/40 PAQ (CON 25 PZAS C/PAQ)
2 CAJA CUCHILLO BLANCO MEDIANO DESECHABLE CAJA C/40 PAQ (C/25 PZAS C/PAQ)
2 CAJA PLATO BLANCO REDONDO # 3 DE PLASTICO SIN DIVISIONES C/25 PAQ (C/20 PZAS C/PAQ)
7 CAJA PLATO BLANCO REDONDO # 5 DE PLASTICO SIN DIVISIONES C/25 PAQ (C/20 PZAS C/PAQ)
40 PZA SERVILLETAS PETALO PAQUETE C/500
4 CAJA TENEDOR BLANCO MEDIANO DESECHABLE C/40 PAQ (C/25 PZAS C/PAQ)
1 CAJA VASO TERMICO DESECHABLE 10 OZ CAJA C/40 PAQUETES
30 CAJA KLEENEX CAJITA CON 90 PA?UELOS HOJA DOBLE 21.5 X 21 CM
</t>
  </si>
  <si>
    <t>2 CAJAS DE ETIQUETAS AVERY 5163 LASER 5.1X10.2 CM BLANCO CAJA CON 1000
CRAYONES DE CERA JUMBO , PAQUETE CON 24
6 PZAS CRAYONES DE CERA
6 PZAS ROTAFOLIOS BLOCK POST IT PARA ROTAFOLIO CON 30 HOJAS
PAQUETE CON 12 DE VARIOS COLORES
10 PZAS PLASTILINA NO TOXICA DE VARIOS COLORES</t>
  </si>
  <si>
    <t xml:space="preserve">
5 ACIDO BOTE DE UN GALÓN
15 AROMA LIQUIDO BOTE DE UN GALON VARIOS AROMAS
24 GLADE /WIZZARD /NEUTRO BOTE C/345GR / 400ML. VARIOS AROMAS
10 LIMPIADOR PARA MUEBLES BLEM BOTE C/333GR / 378ML
4 BOLSAS NEGRAS PARA BASURA 40"X46" CAJA C/10 ROLLOS DE 15 LBS.
8 CLORO BOTE DE UN GALON
10 DETERGENTE EN POLVO BOLSA DE UN KG
10 GUANTES ROJOS PAQUETE CON UN PAR
18 PINO PARA USO DE LIMPIEZA BOTE DE UN GALON
5 POLISH PARA MUEBLES BOTE DE 250 ML
2 ROLLO LIMPIA MANOS DE 180 MTS C/6 PIEZAS 19.5 ANCHO CADA UNO
15 ROLLO P/SANITARIO JUNIOR C/12 ROLLOS DE 180 MTS C/U HOJA DOBLE CON GOFRADO
35 TOALLAS INTERDOBLADAS SANITAS C/8 PQTS DE 250 PZA COLOR BLANCA DE 23.5 X 23.5
8 SHAMPOO PARA MANOS BOTE DE UN GALON
12 JABON LIQUIDO PARA TRASTES BOTE DE 750 ML
5 LIQUIDO LIMPIA VIDRIOS BOTE C/650 ML O 750 ML
</t>
  </si>
  <si>
    <t>500 PZAS IMPRESIÓN DE CARTELES 
3500 PZAS IMPRESIÓN DE VOLANTES 
3500 PZAS IMPRESIÓN DE DIPTICOS 
SE ANEXAN ESPECIFICACIONES</t>
  </si>
  <si>
    <t>6 PZAS CAJAS DE PLASTICO USO RUDO 102LTS/27 GAL (NEGRA CON AMARILLO)</t>
  </si>
  <si>
    <t xml:space="preserve">35 PZAS BOBINA DE CABLE UTP CATEGORIA 5E PARA INTERIOR, DE 305 METROS
BOBINA DE CABLE DE 305M (1000FT), CAT5E, PARA INTERIOR, DE COLOR INDISTINTO,
PARA APLICACIONES EN REDES DE DATOS. DE COBRE SIN ALEACIÓN CON ALUMINIO.
MARCA INDISTINTA (EXCEPTO MARCA STEREN, NO SE ACEPTARÁ ESTA MARCA). SE
REQUIERE LA ENTREGA INMEDIATA DE LO AQUÍ SOLICITADO.
25 PZAS PANEL DE PARCHEO
PANEL DE PARCHEO PARA UTP, 12 PUERTOS, 1 RU, PARA RACK, CATEGORÍA 5E,
MARCA INDISTINA. SE REQUIERE LA ENTREGA INMEDIATA DE LO AQUÍ SOLICITADO.
</t>
  </si>
  <si>
    <t>MARIA LORENA</t>
  </si>
  <si>
    <t>MENDOZA</t>
  </si>
  <si>
    <t>SANCHEZ</t>
  </si>
  <si>
    <t>UNIDAD DE COMUNICACIÓN SOCIAL</t>
  </si>
  <si>
    <t>DIGITAL SYSTEMS MX, S.A. DE C.V.</t>
  </si>
  <si>
    <t>COBOS</t>
  </si>
  <si>
    <t>ABASTECEDORA DE OFICINAS, S.A. DE C.V.</t>
  </si>
  <si>
    <t>UNIDAD DE PARTICIPACIÓN CIUDADANA</t>
  </si>
  <si>
    <t>S.G. PROVEEDORES,S.A. DE C.V.</t>
  </si>
  <si>
    <t>CONSULTORÍA INTEGRAL DE INFORMATICA, S.A. DE C.V.</t>
  </si>
  <si>
    <t>UNIDAD DE TECNOLOGÍA Y SISTEMAS</t>
  </si>
  <si>
    <t>PORTALES PUBLICIDAD, S.A. DE C.V.</t>
  </si>
  <si>
    <t>ORTIGA COMERCIALIZADORA, S.,A. DE C.V.</t>
  </si>
  <si>
    <t>DIRECCIÓN JÚRIDICA</t>
  </si>
  <si>
    <t>COMASER,COMPUTADORAS,
MANTENIMIENTOS,SOFTWARE Y SERVICIOS, S,A,DE C,V,</t>
  </si>
  <si>
    <t>MESL720112HCA</t>
  </si>
  <si>
    <t xml:space="preserve"> DSM0709045DA</t>
  </si>
  <si>
    <t>AOF870529IU7</t>
  </si>
  <si>
    <t>SGP880517EJ7</t>
  </si>
  <si>
    <t>CII910918NSA</t>
  </si>
  <si>
    <t>PPU940308QN4</t>
  </si>
  <si>
    <t>OCO091110JMA</t>
  </si>
  <si>
    <t>CCM980126BJA</t>
  </si>
  <si>
    <t>INTEGRACIONES GENERALES SA DE CV</t>
  </si>
  <si>
    <t>IGE001025PY1</t>
  </si>
  <si>
    <t>DOT DCD, S.A. DE C.V.</t>
  </si>
  <si>
    <t>DDC041020CT0</t>
  </si>
  <si>
    <t>LIBRERÍA Y PAPELERÍA BACHILLER, S.A. DE C.V.</t>
  </si>
  <si>
    <t>LPB871019GJ6</t>
  </si>
  <si>
    <t>INTEGRATEC, S.A. DE C.V.</t>
  </si>
  <si>
    <t>INT000302E7A</t>
  </si>
  <si>
    <t>FACSIMIL ARTE GRÁFICO, S.A. DE C.V.</t>
  </si>
  <si>
    <t>FAG991209196</t>
  </si>
  <si>
    <t>ANA CATALINA GARCÍA ANCER</t>
  </si>
  <si>
    <t>GAAA760114PD1</t>
  </si>
  <si>
    <t>1 SER RENTA DE AUDITORIO
RENTA DE AUDITORIO Y LOBBY DEL MUSEO DE HISTORIA MEXICANA.
SE ANEXAN ESPECIFICACIONES</t>
  </si>
  <si>
    <t>MUSEO DE HISTORIA MEXICANA</t>
  </si>
  <si>
    <t>MHM9408017K8</t>
  </si>
  <si>
    <t xml:space="preserve">UNIDAD DE COMUNICACIÓN SOCIAL </t>
  </si>
  <si>
    <t>130 PZA MEMORIA USB
CAPACIDAD 32GB</t>
  </si>
  <si>
    <t>TECNICA PLICADA NACIONAL, S.A. DE C.V.</t>
  </si>
  <si>
    <t>TAN930318IK6</t>
  </si>
  <si>
    <t>DIRECCIÓN JURÍDICA</t>
  </si>
  <si>
    <t>1 SER SERVICIO DE ADECUACIONES PARA LAS OFICINAS DE LAS DIRECCIONES/UNIDADES DE LA CEE
SERVICIO DE ADECUACIONES PARA LAS OFICINAS DE LAS DIRECCIONES/UNIDADES DE LA CEE Y ÁREAS COMUNES EN EL INMUEBLE DE LA CALLE 5 DE MAYO 975 OTE.
SE ANEXAN ESPECIFICACIONES.</t>
  </si>
  <si>
    <t>CONSTRUCCION INDUSTRIAL Y PROVEEDORES BELES, S.A. DE C.V.</t>
  </si>
  <si>
    <t>CIP050330NY3</t>
  </si>
  <si>
    <t>1 PZA HP OFFICEJET 950 XL CARTUCHO DE TINTA NEGRA CN045AL PARA IMPRESORA HP OFFICEJET
1 PZA HP OFFICEJET 951 XL CARTUCHO DE TINTA CIAN CN046AL PARA IMPRESORA HP OFFICEJET
1 PZA HP OFFICEJET 951 XL CARTUCHO DE TINTA MAGENTA CN047AL PARA IMPRESORA HP OFFICEJET
1 PZA HP OFFICEJET 951 XL CARTUCHO DE TINTA AMARILLA CN048AL PARA IMPRESORA OFFICEJET</t>
  </si>
  <si>
    <t>OMNI SUPPLY, S.A. DE C.V.</t>
  </si>
  <si>
    <t>OSU051129SK3</t>
  </si>
  <si>
    <t>45 PZA CREMA PARA CAFÉ COFFEE MATE BOTE CON 400 GR.
35 KILOS AZUCAR MORENA BOLSA DE 1 KILO</t>
  </si>
  <si>
    <t>ARTICULOS DE PAPELERÍA PARA STOCK DE ALMACEN AGOSTO 2019</t>
  </si>
  <si>
    <t>ENCUADERNACIÓN GENERAL, S.A. DE C.V.</t>
  </si>
  <si>
    <t>EGE9608087C2</t>
  </si>
  <si>
    <t>1 SER SUMINISTRO E INSTALACION DE TUBERIA, DUCTERIA Y CHAROLA 
SUMINISTRO E INSTALACIÓN DE CHALUPA, TUBERÍA, CODO, MONITOR, REGISTRO, CHAROLA Y REJILLA PARA EL TENDIDO Y TRANSPORTE DE CABLEADO DE RED PARA 79 NODOS DESDE LA SALIDA DE LA CANALIZACIÓN DE LOS NODOS DE MURO O CIELO HASTA EL CENTRO DE CABLEADO DEL NIVEL 2 DE LOS EDIFICIO 2 Y 3 DE LAS NUEVAS INSTALACIONES DE LA CEE EN LA CALLE 5 DE MAYO 975 OTE. ESTA SOLICITUD NO INCLUYE EL CABLEADO DE RED, SÓLO LAS CANALIZACIONES CORRESPONDIENTES. 
SE ANEXAN PLANOS CON LA UBICACIÓN DE LOS NODOS DE MURO Y NODOS DE CIELO.</t>
  </si>
  <si>
    <t>PROYECTOS  Y EDIFICACIONES REGIOMONTANAS, S.A. DE C.V.</t>
  </si>
  <si>
    <t>PER850416E74</t>
  </si>
  <si>
    <t>1 SER MANTENIMIENTO CORRECTIVO A VEHICULO OFICIAL DE LA CEE
MTTO. CORRECTIVO A VEHICULO OFICIAL DE LA CEE, DODGE VISION STJ-8203 (78), CONSISTENTE EN: CAMBIO DE 2 TORNILLOS ESTABILIZADORES, 2 ROTULAS, 2 CUBRE POLVOS Y ALINEACION
1 SER MANTENIMIENTO CORRECTIVO A VEHICULO OFICIAL DE LA CEE
MTTO. CORRECTIVO A VEHICULO OFICIAL DE LA CEE, DODGE VISION STJ-8205 (80), CONSISTENTE EN: CAMBIO DE 2 VIELETAS, 2 TERMINALES, 2 CUBRE POLVOS Y ALINEACION</t>
  </si>
  <si>
    <t>MARLENE</t>
  </si>
  <si>
    <t>GUTIERREZ</t>
  </si>
  <si>
    <t>LOZANO</t>
  </si>
  <si>
    <t>GULM7411012J1</t>
  </si>
  <si>
    <t>1 SER ACONDICIONAMIENTO DEL INTERIOR DE LA SALA DE SESIONES DEL INMUEBLE DE LA CALLE 5 DE MAYO 975 OTE EN EL CENTRO DE MONTERREY, N.L.
SE ANEXAN ESPECIFICACIONES</t>
  </si>
  <si>
    <t>1 SER SUMINISTRO DE MATERIALES Y MANO DE OBRA PARA LA APLICACIÓN DE PINTURA EN EL INMUEBLE DE LA CALLE 5 DE MAYO 975 OTE. EN EL CENTRO DE MONTERREY, N.L.
SE ANEXAN ESPECIFICACIONES</t>
  </si>
  <si>
    <t>GRUPO GLOBALEN DE ENTREPRISE, S.A. DE C.V.</t>
  </si>
  <si>
    <t>GGE0908037Z7</t>
  </si>
  <si>
    <t>20 PZAS CAJAS DE PLASTICO USO RUDO 102 LTS/27 GAL (NEGRA C/AMARILLO)</t>
  </si>
  <si>
    <t>ORTIGA COMERCIALIZADORA S.A. DE C.V.</t>
  </si>
  <si>
    <t>DIRECCION JURIDICO</t>
  </si>
  <si>
    <t>DIRECCION DE ADMINISTRACION</t>
  </si>
  <si>
    <t>1 SER MANTENIEMIENTO CORRECTIVO A VEHICULO OFICIAL DE LA CEE CHEVROLET SILVERADO RD-17313(ECO9), MODELO 2008 CONSISTENTE EN: CAMBIO DE GOMAS DE DIFERENCIAL DELANTERO, CAMBIO DE BUJES, HULES Y TORNILLOS DE LA BARRA ESTABILIZADORA, CAMBIO DE VALVULA EPC DE TRANSMISION CAMBIO DE BUJES DE CREMALLERA,                     1 SER MANTENIMIENTO PREVENTIVO DE AFINACION MAYOR PARA VEHICULO CHVROLET SILVERADO RD-17313 (ECO9) MODELO 2008 CONSISTENTE EN: AFINACION MAYOR CON CAMBIO DE ACEITE SINTETICO 1 SER MANTENIMIENTO PREVENTIVO DE AFINACION DE TRANSMISION VAHICULO CHEVROLET SILVERADO RD-17313(ECO9) MODELO 2008 CONSISTENTE EN: AFINACION TRANSMISION</t>
  </si>
  <si>
    <t xml:space="preserve">ARTURO  </t>
  </si>
  <si>
    <t>GARZA</t>
  </si>
  <si>
    <t>FLORES</t>
  </si>
  <si>
    <t>GAFA7303263W7</t>
  </si>
  <si>
    <t>1 PZA MANTENIMIENTO PREVENTIVO A VEHICULO HONDA, HONDA CIVIC, PLACAS STW-1507(ECO96) MODELO 2016 CONSISTENTE EN: CAMBIO DE ACULULADOR(BATERIA)</t>
  </si>
  <si>
    <t xml:space="preserve">1 SER MANTENIMIENTO CORRECTIVO A VEHICULO OFICIAL DE LA CEE DODGE VISION STJ-8201 (ECO 77) MODELO 2016, CONSISTENTE EN CAMBIO DE AMORTIGUADORES DELANTEROS 1 SER MANTENIMIENTOCORRECTIVO DODGE VISION STJ-8205 (ECO 80) MODELO 2016 CONSISTENTE EN CAMBIO DE HULES DE LA BARRA ESTABILIZADORA CAMBIO DE TOPES DE AMORTIGUADORES </t>
  </si>
  <si>
    <t xml:space="preserve">35 KILOS CAFÉ TIPO AMERICANO BOLSA DE 1 KG
5 KILOS CAFÉ TIPO DESCAFEINADO BOLSA DE 1 KG
</t>
  </si>
  <si>
    <t>20 PAQS REFRESCOS COCA COLA PAQUETE C/12 BOTELLAS DE 355 ML                                                                          20 PAQS REFRESCOS COCA COLA LIGHT PAQUETE C/12 BOTELLAS DE 355 ML.                                                                          3 PAQS REFRESCOS COCA COLA SIN AZUCAR PAQUETE C12 BOTELLAS DE 355 ML</t>
  </si>
  <si>
    <t>DISTRIBUIDORA ARCA CONTINENTAL S. DE R.L. DE C.V.</t>
  </si>
  <si>
    <t>DJB850527F30</t>
  </si>
  <si>
    <t>COMASER COMPUTADORAS, MANTENIMIENTOS, SOFTWARE Y SERVICIOS S.A. DE C.V.</t>
  </si>
  <si>
    <t>UNIDAD DE DESARROLLO INSTITUCIONAL</t>
  </si>
  <si>
    <t>1 SER SERVICIO CARRITO DE HOTDOGS UN SERVICIO DE CARRITO DE HOTDOGS PAGA 100 PERSONAS, PARA LAFUNCION DE CINE DEL PROXIMO 29 DE AGOSTO DEL PRESENTE, LA SALA DE SESIONES, SE REQUIERE SE INSTALEN A PARTIR DE LAS 18:30 HRS</t>
  </si>
  <si>
    <t xml:space="preserve">MARIANA </t>
  </si>
  <si>
    <t>MACIAS</t>
  </si>
  <si>
    <t>PUENTE</t>
  </si>
  <si>
    <t>MAPM901031RU1</t>
  </si>
  <si>
    <t>DIRECCION DE CAPACITACION</t>
  </si>
  <si>
    <t xml:space="preserve">20 PAQS REFRESCOS COCA COLA PAQUETE C/12 BOTELLAS DE 355 ML                                                                          10 PAQS REFRESCOS COCA COLA LIGHT PAQUETE C/12 BOTELLAS DE 355 ML.                                                                          </t>
  </si>
  <si>
    <t>POSTER PUBLICIDAD S.A. DE C.V.</t>
  </si>
  <si>
    <t>PPU050909FT4</t>
  </si>
  <si>
    <t>ALDEA MEDIA, S.A. DE C.V.</t>
  </si>
  <si>
    <t>ORB930827SG9</t>
  </si>
  <si>
    <t xml:space="preserve">UNIDAD DE TECNOLOGÍA Y SISTEMAS </t>
  </si>
  <si>
    <t>YOR TE, S.A DE C.V.</t>
  </si>
  <si>
    <t>YTE0701267U1</t>
  </si>
  <si>
    <t xml:space="preserve">1 PZA LECTOR ESCANER RFID LECTOR ESCANER RFID ZEBRA MC3390R (P/N: MC339R-GF4HG4WR) CON CARGADOR Y ACCESORIOS; ESSENTIAL SERVICE WITH COMPREHENSIVE COVERAGE FOR 3 YEARS WITH DASHBOARD P/N Z1AE-MC33XX-3C00; 1 PAQUETE DE 500 TAGS ZEBRA Z-PERFORM 1500T RFID LABEL 4"X2" P/N: 10026632 </t>
  </si>
  <si>
    <t>SOLUNEC, S.A. DE C.V.</t>
  </si>
  <si>
    <t>SOL060428M53</t>
  </si>
  <si>
    <t>DGTAL, S.A. DE C.V.</t>
  </si>
  <si>
    <t>DGT180111KQ5</t>
  </si>
  <si>
    <t xml:space="preserve">DIRECCIÓN DE CAPACITACIÓN </t>
  </si>
  <si>
    <t>DESARROLLO LITOGRAFICO, S.A. DE C.V.</t>
  </si>
  <si>
    <t>DEL060525S27</t>
  </si>
  <si>
    <t>1 SER MANTENIMIENTO PREVENTIVO ANUAL A ELEVADORES DE 8 Y 14 PERSON SERVICIO DE MANTENIMIENTO PREVENTIVO A DOS ELEVADORES DE 8 Y 13 PERSONAS DEL EDFICIO SEDE DE LA CEE, DURANTE EL PERIODO COMPRENDIDO DEL 01 AL 30 DE SEPTIEMBRE DE 2019</t>
  </si>
  <si>
    <t>ELEVADORES OTIS, S. DE RL. DE C.V.</t>
  </si>
  <si>
    <t>EOT631205877</t>
  </si>
  <si>
    <t>JLB EQUIPOS CONTRA INCENDIO, S.A .DE C.V.</t>
  </si>
  <si>
    <t>JEC130925RA6</t>
  </si>
  <si>
    <t>1 SERVICIO DE REPROGRAMACIÓN A EQUIPOS DE RADIOCOMUNICACIÓN.  SERVICIO DE REPROGRAMACION DE  9 EQUIPOS DE RADIOCOMUNICACION</t>
  </si>
  <si>
    <t xml:space="preserve">DANIEL </t>
  </si>
  <si>
    <t xml:space="preserve">OLIVA </t>
  </si>
  <si>
    <t xml:space="preserve">ALVAREZ </t>
  </si>
  <si>
    <t>OIAD7304119L9</t>
  </si>
  <si>
    <t>PROYECTOS Y EDIFICACIONES REGIOMONTANAS, S.A. DE .C.V</t>
  </si>
  <si>
    <t>PROYECTOS Y EDIFICACIONES REGIOMONTANAS, S.A. DE C.V.</t>
  </si>
  <si>
    <t>CONSTRUCCIONES TECNOLOGICAS DCK, S.A. DE C.V.</t>
  </si>
  <si>
    <t>CDT140702257</t>
  </si>
  <si>
    <t>CONSTRUCCIÓN INDUSTRIAL Y PROVEEDORES BELES, S.A. DE C.V.</t>
  </si>
  <si>
    <t>GRUPO GLOBALEN DE ENTERPRISE, S.A. DE C.V.</t>
  </si>
  <si>
    <t>OV CONSTRUCCIÓN, DISEÑO Y REMODELACIÓN, S.A. DE C.V.</t>
  </si>
  <si>
    <t xml:space="preserve">OCD140620KH8 </t>
  </si>
  <si>
    <t>COPIADORAS Y TECNOLOGÍA LÁSER, S.A .DE C.V.</t>
  </si>
  <si>
    <t>CTL0504123L5</t>
  </si>
  <si>
    <t>FLAVIO ENRIQUE</t>
  </si>
  <si>
    <t xml:space="preserve">RAMOS </t>
  </si>
  <si>
    <t>LUJAN</t>
  </si>
  <si>
    <t>RALF680530G45</t>
  </si>
  <si>
    <t>COMASER COMPUTADORES, MANTENIMIENTO Y SERVICIOS, S.A. DE C.V.</t>
  </si>
  <si>
    <t>TECNICA APLICADA NACIONAL, S.A. DE C.V.</t>
  </si>
  <si>
    <t>ANA CATALINA</t>
  </si>
  <si>
    <t xml:space="preserve">GARCÍA </t>
  </si>
  <si>
    <t>ANCER</t>
  </si>
  <si>
    <t>FUERZA GRAFICA DEL NORTE, S.A DE C.V.</t>
  </si>
  <si>
    <t>FGN980825UI0</t>
  </si>
  <si>
    <t>IMPRESOS TECNIGRAFICOS, S.A. DE C.V.</t>
  </si>
  <si>
    <t>ITE010718TU2</t>
  </si>
  <si>
    <t>EXTINORES Y EQUIPOS MONTERREY, S. DE RL. DE C.V.</t>
  </si>
  <si>
    <t>EEM140131744</t>
  </si>
  <si>
    <t xml:space="preserve">JOSÉ URBANO PASQUEL GARZA </t>
  </si>
  <si>
    <t>PAGU621001548</t>
  </si>
  <si>
    <t>36 PZA IMPRESIÓN LONAS PARA PANORÁMICOS
IMPRESIÓN DE LONAS PARA PANORÁMICOS.
SE ANEXAN ESPECIFICACIONES.</t>
  </si>
  <si>
    <t>48 SER RECARGA DE EXTINTOR CON QUIMICO CO2 DE 4.5 KG
4 SER RECARGA DE EXTINTOR CON QUIMICO PQS DE 6.8 KG
31 SER RECARGA DE EXTINTOR CON QUIMICO PQS 4.5 KG
2 SER RECARGA DE EXTINTOR CON QUIMICO HOLOTRON DE 6.8 KG</t>
  </si>
  <si>
    <t>Corresponde a una compra mayor a 2,400 cuotas y menor a 14,400 cuotas. Artículo 64 fracción II de la Ley de Egresos del Estado de Nuevo León para el año 2019</t>
  </si>
  <si>
    <t>Corresponde a una compra menor a 2400 cuotas. Artículo 64 fracción I de la Ley de Egresos del Estado de Nuevo León para el año 2019</t>
  </si>
  <si>
    <t>3 PZA MANTENIMIENTO PREVENTIVO A VEHICULO OFICIAL DE LA CEE MTTO PREVENTIVO DE CAMBIO DE ACUMULADOR PARA LOS VEHICULOS OFICIALES SIGUIENTES:  
DODGE VISION STJ-8201(77)                                                     
DODGE VISION STJ-8203 (78)                                                
DODGE VISION STJ-8204(81)</t>
  </si>
  <si>
    <t>2 SER MANTENIMIENTO PREVENTIVO DE LIMPIEZA Y AJUSTE MAYOR DE FRENOS LIMPIEZA Y AJUSTE MAYOR DE FRENOS CON CAMBIO DE BALATAS LOS VEHICULOS OFICIALES SIGUIENTES:                                                          
NISSAN ESTAQUITA RG-63978(60)                                               
NISSAN ESTAQUITA RJ-54642(62)                                                      
 1 SER MANTENIMIENTO PREVENTIVO DE LIMPIEZA Y AJUSTE MAYOR DE FRENOS  CON CAMBIO DE BALATAS A VEHICULO ODICIAL SIGUIENTE: 
NISSAN TSURU SJP-4390(46)                                                                                                     
3 SER MANTENIMIENTO PREVENTIVO DE LIMPIEZA Y AJUSTE MAYOR DE FRENOS LIMPIEZA Y AJUSTE MAYOR DE FRENOS CON CAMBIO DE BALATAS A LOS VEHICULOS OFICIALES SIGUIENTES :                                                             
NISSAN TSURU SPA-7839(59)                                                    
NISSAN TSURU SPA-7840(58)                                                   
NISSAN TSURU SRC-3211 (69)</t>
  </si>
  <si>
    <t>8 PZAS SERVICIO DE CAMBIO DE ARTE EN ESTRUCTURA DE WALKING ADS SERVICIO DE CAMBIO DE ARTE EN ESTRUCTURA DE WALKING ADS  
SE ANEXAN ESPECIFICACIONES</t>
  </si>
  <si>
    <t xml:space="preserve">1 SER RENOVACION SERV. DE MTTO Y SOP. A LA INFRAESTRUCTURA DE STREAMING RENOVACIÓN DEL SERVICIO DE MANTENIMIENTO, SOPORTE TÉCNICO Y DE DESARROLLO DE INTERFACES DE LA PLATAFORMA DE TRANSMISIÓN DE VIDEO EN VIVO Y BAJO DEMANDA PARA LOS USUARIOS INTERNOS LA RED DE LA CEE Y PARA LOS USUARIOS EXTERNOS A TRAVÉS DE INTERNET DE ACUERDO A LAS ESPECIFICACIONES ANEXAS. 
VIGENCIA SOLICITADA: 1 DE SEPTIEMBRE DE 2019 AL 31 DE AGOSTO DE 2020 LOS SERVICIOS Y MANTENIMIENTO A LOS LICENCIAMIENTOS ACTUALES VENCEN EL 31 DE AGOSTO DE 2019. </t>
  </si>
  <si>
    <t>20 PZA IMPRESIÓN DE LONAS IMPRESIÓN DE LONAS PARA MUPPIES. 
SE ANEXAN ESPECIFICACIONES.</t>
  </si>
  <si>
    <t xml:space="preserve">1 PZA CARTUCHO EXTENDIDO MAGENTA 17200 PAGINAS 106R01571, 
XEROX MODELO PHASER 7800GX. 
PARA IMPRESORA COLOR XEROX PHASER 7800GX </t>
  </si>
  <si>
    <t>500 PZA LIBRO DESAFECCIÓN POLITICA EN NUEVO LEÓN 
SE ANEXAN ESPECIFICACIONES</t>
  </si>
  <si>
    <t xml:space="preserve">
MANTENIMIENTO PREVENTIVO DE AFINACION MAYOR, VEHICULO NISSAN                                                                     AFINACION MAYOR A VEHICULO OFICIAL DE LA CEE:
NISSAN ESTAQUITA RG-63980 (61), MODELO 2011
MANTENIMIENTO PREVENTIVO DE AFINACION MAYOR, VEHICULO NISSANAFINACION MAYOR A VEHICULO OFICIAL   DE LA CEE:
NISSAN ESTAQUITA RG-98908 (6), MODELO 2008
MANTENIMIENTO PREVENTIVO DE AFINACION MAYOR, VEHICULO NISSAN AFINACION MAYOR A VEHICULOS OFICIALES DE LA CEE:
NISSAN TSURU SJP-4374 (30), MODELO 2008
NISSAN TSURU SJP-4376 (32), MODELO 2008
NISSAN TSURU SJP-4390 (46), MODELO 2008
NISSAN TSURU SJP-4391 (47), MODELO 2008
NISSAN TSURU SJP-4399 (55), MODELO 2008
MANTENIMIENTO PREVENTIVO DE AFINACION MAYOR, VEHICULO NISSAN
3 SER AFINACION MAYOR A VEHICULOS OFICIALES DE LACEE:
NISSAN TSURU SPA-7839 (59), MODELO 2011
NISSAN TSURU SPA-7840 (58), MODELO 2011
NISSAN TSURU SRC-3211 (69), MODELO 2011
</t>
  </si>
  <si>
    <t>1 PZA CARTUCHO HP 508X LASER JET NEGRO CF360X            
1 PZA CARTUCHO HP508X LASERJET CIAN CF361X                
1 PZA CARTUCHO HP508X LASERJET MAGENTA CF363X        
1 PZA TONER IMPRESORA LASERJET P2015 COLOR NEGRO</t>
  </si>
  <si>
    <t xml:space="preserve">110 PZAS UNIDAD DE ESTADO SÓLIDO
UNIDAD DE ESTADO SÓLIDO SSD KINGSTON A400 480GB SATA III 2.5" 7 MM
CON SKU SA400S37/480G. SE PODRÁN ACEPTAR OTRAS MARCAS O MODELOS
MIENTRAS SEAN SSD 480GB SATA III 2.5"
110 PZAS MODULO DE MEMORIA RAM
MÓDULO DE MEMORIA RAM KINGSTON DDR4, 2400MHZ, 8GB, NON-ECC,
CL17, SO-DIMM CON SKU KCP424SS8/8. DEBERÁ ASEGURAR POR ESCRITO
DENTRO DE SU PROPUESTA LA COMPATIBILIDAD CON LA NOTEBOOK LENOVO
THINKPAD E480 CON P/N SL10Q37337. SE PODRÁN ACEPTAR OTRAS MARCAS O
MODELOS MIENTRAS PROPORCIONE LAS CARACTERÍSTICAS DESCRITAS Y ASEGURE POR ESCRITO LA COMPATIBILIDAD CON EL EQUIPO SOLICITADO.
</t>
  </si>
  <si>
    <t xml:space="preserve">300 PZAS CONECTOR JACK PARA CABLE DE RED RJ-45
CONECTOR TIPO JACK RJ45 DE 8 CONTACTOS, CATEGORÍA 5E, PARA CABLE
REDONDO, A 180 GRADOS, TIPO KEYSTONE, COLOR BLANCO. MARCA STEREN MODELO
350-010BL. SE REQUIERE LA ENTREGA INMEDIATA DE LO AQUÍ SOLICITADO.
170 PZAS PLACA DE PARED DE 1 PTO BLANCA
PLACA PARA REGISTRO DE 1 CAVIDAD, PARA JACK RJ45 CAT 5E Y
6, TIPO KEYSTONE, MODELO 310-201WH MARCA STEREN. 
SE REQUIERE LA ENTREGA INMEDIATA DE LO AQUÍ SOLICITADO.
60 PZAS PLACA DE PARED DE 2 PTO BLANCA
PLACA PARA REGISTRO DE 2 CAVIDADES, PARA JACK RJ45 CAT 5E
Y 6, TIPO KEYSTONE, MODELO 310-202WH MARCA STEREN. SE REQUIERE LA
ENTREGA INMEDIATA DE LO AQUÍ SOLICITADO
</t>
  </si>
  <si>
    <t xml:space="preserve">350 CAJAS CONECTOR PLUG PARA CABLE DE RED
CONECTOR TIPO PLUG RJ45 DE 8 CONTACTOS, CATEGORÍA 5E, PARA CABLE
REDONDO. MARCA INDISTINTA. SE REQUIERE LA ENTREGA INMEDIATA DE LO 
AQUÍ SOLICITADO.
</t>
  </si>
  <si>
    <t>COMASER COMPUTADORAS,
MANTENIMIENTOS,SOFTWARE Y SERVICIOS, S.A. DE C.V.</t>
  </si>
  <si>
    <t>ORTIGA COMERCIALIZADORA, S.A. DE C.V.</t>
  </si>
  <si>
    <t>ABASTECEDORA DE OFICINAS, 
S.A. DE C.V.</t>
  </si>
  <si>
    <t>1 SERVICIO DE SUMINISTRO E INSTALACION DE TUBERIA, DUCTERIA Y REGISTRO SUMINISTRO E INSTALACIÓN DE TUBERÍA, CODOS, MUFA, REGISTROS Y GUÍA, PARA LA RECEPCIÓN DE LOS SERVICIOS DE FIBRA ÓPTICA PRELIMINAR DEL PROVEEDOR TELÉFONOS DE MÉXICO EN LAS INSTALACIONES DE LA CEE EN LA CALLE 5 DE MAYO DE ACUERDO A LAS ESPECIFICACIONES QUE SE ADJUNTAN.</t>
  </si>
  <si>
    <t>http://autorizaordenesdecompra.transparenciaceenl.mx/indice/CONTRATOS%20Y%20ANEXOS%20AGOSTO%202019.pdf</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</si>
  <si>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t>
  </si>
  <si>
    <t>COMASER COMPUTADORAS,
MANTENIMIENTOS,SOFTWARE Y SERVICIOS, S,A,DE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</si>
</sst>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name val="Arial"/>
      <family val="2"/>
    </font>
    <font>
      <sz val="9"/>
      <color theme="1"/>
      <name val="Arial"/>
      <family val="2"/>
    </font>
    <font>
      <sz val="11"/>
      <color rgb="FF00000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
    <xf numFmtId="0" fontId="0" fillId="0" borderId="0"/>
    <xf numFmtId="44" fontId="10" fillId="3" borderId="0" applyFont="0" applyFill="0" applyBorder="0" applyAlignment="0" applyProtection="0"/>
    <xf numFmtId="0" fontId="10" fillId="3" borderId="0"/>
    <xf numFmtId="0" fontId="6" fillId="3" borderId="0"/>
    <xf numFmtId="0" fontId="11" fillId="3" borderId="0" applyNumberFormat="0" applyFill="0" applyBorder="0" applyAlignment="0" applyProtection="0"/>
    <xf numFmtId="0" fontId="12" fillId="3" borderId="0">
      <alignment wrapText="1"/>
    </xf>
    <xf numFmtId="0" fontId="10" fillId="3" borderId="0"/>
    <xf numFmtId="0" fontId="10" fillId="3" borderId="0"/>
    <xf numFmtId="0" fontId="4" fillId="3" borderId="0"/>
    <xf numFmtId="44" fontId="4" fillId="3" borderId="0" applyFont="0" applyFill="0" applyBorder="0" applyAlignment="0" applyProtection="0"/>
    <xf numFmtId="0" fontId="4" fillId="3" borderId="0"/>
    <xf numFmtId="0" fontId="11" fillId="0" borderId="0" applyNumberFormat="0" applyFill="0" applyBorder="0" applyAlignment="0" applyProtection="0"/>
  </cellStyleXfs>
  <cellXfs count="65">
    <xf numFmtId="0" fontId="0" fillId="0" borderId="0" xfId="0"/>
    <xf numFmtId="0" fontId="7" fillId="2"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9" fillId="0" borderId="0" xfId="0" applyFont="1" applyFill="1" applyBorder="1" applyProtection="1"/>
    <xf numFmtId="0" fontId="0" fillId="0" borderId="0" xfId="0" applyAlignment="1">
      <alignment vertical="center"/>
    </xf>
    <xf numFmtId="0" fontId="8" fillId="4" borderId="1" xfId="0" applyFont="1" applyFill="1" applyBorder="1" applyAlignment="1">
      <alignment horizontal="center" vertical="center" wrapText="1"/>
    </xf>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4" fillId="0" borderId="0" xfId="10" applyFill="1" applyBorder="1" applyAlignment="1">
      <alignment horizontal="center" vertical="center"/>
    </xf>
    <xf numFmtId="0" fontId="9" fillId="0" borderId="0" xfId="0" applyFont="1" applyFill="1" applyBorder="1" applyAlignment="1" applyProtection="1">
      <alignment horizontal="center" vertical="center" wrapText="1"/>
    </xf>
    <xf numFmtId="0" fontId="11" fillId="0" borderId="0" xfId="11" applyFill="1" applyAlignment="1">
      <alignment horizontal="center" vertical="center" wrapText="1"/>
    </xf>
    <xf numFmtId="0" fontId="4" fillId="0" borderId="0" xfId="8" applyFill="1" applyAlignment="1">
      <alignment vertical="center" wrapText="1"/>
    </xf>
    <xf numFmtId="0" fontId="0" fillId="0" borderId="0" xfId="6" applyFont="1" applyFill="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14" fontId="0" fillId="0" borderId="0" xfId="0" applyNumberFormat="1" applyFill="1" applyAlignment="1">
      <alignment horizontal="center" vertical="center"/>
    </xf>
    <xf numFmtId="0" fontId="2" fillId="0" borderId="0" xfId="1" applyNumberFormat="1" applyFont="1" applyFill="1" applyBorder="1" applyAlignment="1">
      <alignment horizontal="center" vertical="center"/>
    </xf>
    <xf numFmtId="4" fontId="0" fillId="0" borderId="0" xfId="0" applyNumberFormat="1" applyFill="1"/>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9" fillId="0" borderId="0" xfId="0" applyFont="1" applyFill="1" applyBorder="1" applyAlignment="1" applyProtection="1">
      <alignment horizontal="left" vertical="center" wrapText="1"/>
    </xf>
    <xf numFmtId="0" fontId="0" fillId="0" borderId="0" xfId="0" applyFill="1" applyAlignment="1">
      <alignment horizontal="center" vertical="center" wrapText="1"/>
    </xf>
    <xf numFmtId="0" fontId="4" fillId="0" borderId="0" xfId="8" applyFill="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4" fillId="0" borderId="0" xfId="8" applyFill="1" applyAlignment="1">
      <alignment wrapText="1"/>
    </xf>
    <xf numFmtId="0" fontId="1" fillId="0" borderId="0" xfId="8" applyFont="1" applyFill="1" applyAlignment="1">
      <alignment vertical="top" wrapText="1"/>
    </xf>
    <xf numFmtId="0" fontId="1" fillId="0" borderId="0" xfId="8" applyFont="1" applyFill="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wrapText="1"/>
    </xf>
    <xf numFmtId="0" fontId="2" fillId="0" borderId="0" xfId="2" applyFont="1" applyFill="1" applyBorder="1" applyAlignment="1">
      <alignment horizontal="center" vertical="center" wrapText="1"/>
    </xf>
    <xf numFmtId="0" fontId="0" fillId="0" borderId="0" xfId="0" applyFill="1" applyBorder="1"/>
    <xf numFmtId="0" fontId="13" fillId="0" borderId="0" xfId="0" applyFont="1" applyFill="1" applyBorder="1" applyAlignment="1">
      <alignment horizontal="center" vertical="center" wrapText="1"/>
    </xf>
    <xf numFmtId="0" fontId="0" fillId="0" borderId="0" xfId="0" applyFill="1" applyBorder="1" applyAlignment="1">
      <alignment horizontal="justify" vertical="center" wrapText="1"/>
    </xf>
    <xf numFmtId="0" fontId="1" fillId="0" borderId="0"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justify" vertical="center"/>
    </xf>
    <xf numFmtId="0" fontId="0" fillId="0" borderId="0" xfId="0" applyFill="1" applyBorder="1" applyAlignment="1">
      <alignment vertical="center" wrapText="1"/>
    </xf>
    <xf numFmtId="0" fontId="0" fillId="0" borderId="0" xfId="0" applyFont="1" applyFill="1" applyAlignment="1">
      <alignment horizontal="center" vertical="center" wrapText="1"/>
    </xf>
    <xf numFmtId="0" fontId="0" fillId="0" borderId="0" xfId="0" applyFill="1" applyBorder="1" applyAlignment="1">
      <alignment horizontal="justify"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Alignment="1">
      <alignment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left" vertical="center"/>
    </xf>
    <xf numFmtId="0" fontId="15" fillId="0" borderId="0" xfId="0" applyFont="1" applyFill="1" applyAlignment="1">
      <alignment horizontal="left" vertical="center" wrapText="1"/>
    </xf>
    <xf numFmtId="0" fontId="7" fillId="2" borderId="2"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7" fillId="2" borderId="1" xfId="0" applyFont="1" applyFill="1" applyBorder="1" applyAlignment="1">
      <alignment horizontal="center" wrapText="1"/>
    </xf>
    <xf numFmtId="0" fontId="0" fillId="0" borderId="0" xfId="0"/>
    <xf numFmtId="0" fontId="8" fillId="4" borderId="1" xfId="0" applyFont="1" applyFill="1" applyBorder="1"/>
  </cellXfs>
  <cellStyles count="12">
    <cellStyle name="Hipervínculo" xfId="11" builtinId="8"/>
    <cellStyle name="Hipervínculo 2" xfId="4"/>
    <cellStyle name="Moneda 2" xfId="1"/>
    <cellStyle name="Moneda 3" xfId="9"/>
    <cellStyle name="Normal" xfId="0" builtinId="0"/>
    <cellStyle name="Normal 2" xfId="3"/>
    <cellStyle name="Normal 2 2" xfId="5"/>
    <cellStyle name="Normal 3" xfId="2"/>
    <cellStyle name="Normal 3 2" xfId="10"/>
    <cellStyle name="Normal 4" xfId="6"/>
    <cellStyle name="Normal 5" xfId="7"/>
    <cellStyle name="Normal 6" xfId="8"/>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istemas/proveedores/solicitud.aspx?id=1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tabSelected="1" zoomScaleNormal="100" workbookViewId="0"/>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14" customWidth="1"/>
    <col min="7" max="7" width="25.140625" customWidth="1"/>
    <col min="8" max="8" width="26.85546875" customWidth="1"/>
    <col min="9" max="9" width="71.7109375" customWidth="1"/>
    <col min="10" max="10" width="18.85546875" customWidth="1"/>
    <col min="11" max="11" width="22.28515625" customWidth="1"/>
    <col min="12" max="12" width="17.140625" customWidth="1"/>
    <col min="13" max="13" width="12" customWidth="1"/>
    <col min="14" max="14" width="38.85546875" style="2" customWidth="1"/>
    <col min="15" max="15" width="23.140625" customWidth="1"/>
    <col min="16" max="16" width="36.42578125" customWidth="1"/>
    <col min="17" max="17" width="44.140625" customWidth="1"/>
    <col min="18" max="18" width="30.28515625" style="3" customWidth="1"/>
    <col min="19" max="19" width="16.5703125" customWidth="1"/>
    <col min="20" max="20" width="36.7109375" customWidth="1"/>
    <col min="21" max="21" width="45.42578125" customWidth="1"/>
    <col min="22" max="22" width="22.85546875" customWidth="1"/>
    <col min="23" max="23" width="23.28515625" customWidth="1"/>
    <col min="24" max="24" width="14.42578125" customWidth="1"/>
    <col min="25" max="25" width="35.28515625" customWidth="1"/>
    <col min="26" max="26" width="16.5703125" customWidth="1"/>
    <col min="27" max="27" width="65.5703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46" x14ac:dyDescent="0.25">
      <c r="A1" t="s">
        <v>0</v>
      </c>
    </row>
    <row r="2" spans="1:46" x14ac:dyDescent="0.25">
      <c r="A2" s="62" t="s">
        <v>1</v>
      </c>
      <c r="B2" s="63"/>
      <c r="C2" s="63"/>
      <c r="D2" s="62" t="s">
        <v>2</v>
      </c>
      <c r="E2" s="63"/>
      <c r="F2" s="63"/>
      <c r="G2" s="62" t="s">
        <v>3</v>
      </c>
      <c r="H2" s="63"/>
      <c r="I2" s="63"/>
    </row>
    <row r="3" spans="1:46" x14ac:dyDescent="0.25">
      <c r="A3" s="64" t="s">
        <v>4</v>
      </c>
      <c r="B3" s="63"/>
      <c r="C3" s="63"/>
      <c r="D3" s="64" t="s">
        <v>5</v>
      </c>
      <c r="E3" s="63"/>
      <c r="F3" s="63"/>
      <c r="G3" s="64" t="s">
        <v>6</v>
      </c>
      <c r="H3" s="63"/>
      <c r="I3" s="63"/>
    </row>
    <row r="4" spans="1:46" x14ac:dyDescent="0.25">
      <c r="A4" t="s">
        <v>7</v>
      </c>
      <c r="B4" t="s">
        <v>8</v>
      </c>
      <c r="C4" t="s">
        <v>8</v>
      </c>
      <c r="D4" t="s">
        <v>9</v>
      </c>
      <c r="E4" t="s">
        <v>9</v>
      </c>
      <c r="F4" t="s">
        <v>7</v>
      </c>
      <c r="G4" t="s">
        <v>10</v>
      </c>
      <c r="H4" t="s">
        <v>11</v>
      </c>
      <c r="I4" t="s">
        <v>10</v>
      </c>
      <c r="J4" t="s">
        <v>12</v>
      </c>
      <c r="K4" t="s">
        <v>10</v>
      </c>
      <c r="L4" t="s">
        <v>10</v>
      </c>
      <c r="M4" t="s">
        <v>10</v>
      </c>
      <c r="N4" s="2" t="s">
        <v>10</v>
      </c>
      <c r="O4" t="s">
        <v>7</v>
      </c>
      <c r="P4" t="s">
        <v>10</v>
      </c>
      <c r="Q4" t="s">
        <v>10</v>
      </c>
      <c r="R4" s="3"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x14ac:dyDescent="0.25">
      <c r="A5" t="s">
        <v>16</v>
      </c>
      <c r="B5" t="s">
        <v>17</v>
      </c>
      <c r="C5" t="s">
        <v>18</v>
      </c>
      <c r="D5" t="s">
        <v>19</v>
      </c>
      <c r="E5" t="s">
        <v>20</v>
      </c>
      <c r="F5" t="s">
        <v>21</v>
      </c>
      <c r="G5" t="s">
        <v>22</v>
      </c>
      <c r="H5" t="s">
        <v>23</v>
      </c>
      <c r="I5" t="s">
        <v>24</v>
      </c>
      <c r="J5" t="s">
        <v>25</v>
      </c>
      <c r="K5" t="s">
        <v>26</v>
      </c>
      <c r="L5" t="s">
        <v>27</v>
      </c>
      <c r="M5" t="s">
        <v>28</v>
      </c>
      <c r="N5" s="2" t="s">
        <v>29</v>
      </c>
      <c r="O5" t="s">
        <v>30</v>
      </c>
      <c r="P5" t="s">
        <v>31</v>
      </c>
      <c r="Q5" t="s">
        <v>32</v>
      </c>
      <c r="R5" s="3"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2" t="s">
        <v>62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row>
    <row r="7" spans="1:46" s="5" customFormat="1" ht="89.25" x14ac:dyDescent="0.25">
      <c r="A7" s="6" t="s">
        <v>63</v>
      </c>
      <c r="B7" s="6" t="s">
        <v>64</v>
      </c>
      <c r="C7" s="6" t="s">
        <v>65</v>
      </c>
      <c r="D7" s="6" t="s">
        <v>66</v>
      </c>
      <c r="E7" s="6" t="s">
        <v>67</v>
      </c>
      <c r="F7" s="6" t="s">
        <v>68</v>
      </c>
      <c r="G7" s="6" t="s">
        <v>69</v>
      </c>
      <c r="H7" s="6" t="s">
        <v>70</v>
      </c>
      <c r="I7" s="6" t="s">
        <v>71</v>
      </c>
      <c r="J7" s="6" t="s">
        <v>72</v>
      </c>
      <c r="K7" s="6" t="s">
        <v>73</v>
      </c>
      <c r="L7" s="6" t="s">
        <v>74</v>
      </c>
      <c r="M7" s="6" t="s">
        <v>75</v>
      </c>
      <c r="N7" s="6" t="s">
        <v>76</v>
      </c>
      <c r="O7" s="6" t="s">
        <v>77</v>
      </c>
      <c r="P7" s="6" t="s">
        <v>78</v>
      </c>
      <c r="Q7" s="6" t="s">
        <v>79</v>
      </c>
      <c r="R7" s="6" t="s">
        <v>80</v>
      </c>
      <c r="S7" s="6" t="s">
        <v>81</v>
      </c>
      <c r="T7" s="6" t="s">
        <v>82</v>
      </c>
      <c r="U7" s="6" t="s">
        <v>83</v>
      </c>
      <c r="V7" s="6" t="s">
        <v>84</v>
      </c>
      <c r="W7" s="6" t="s">
        <v>85</v>
      </c>
      <c r="X7" s="6" t="s">
        <v>86</v>
      </c>
      <c r="Y7" s="6" t="s">
        <v>87</v>
      </c>
      <c r="Z7" s="6" t="s">
        <v>88</v>
      </c>
      <c r="AA7" s="6" t="s">
        <v>89</v>
      </c>
      <c r="AB7" s="6" t="s">
        <v>90</v>
      </c>
      <c r="AC7" s="6" t="s">
        <v>91</v>
      </c>
      <c r="AD7" s="6" t="s">
        <v>92</v>
      </c>
      <c r="AE7" s="6" t="s">
        <v>93</v>
      </c>
      <c r="AF7" s="6" t="s">
        <v>94</v>
      </c>
      <c r="AG7" s="6" t="s">
        <v>95</v>
      </c>
      <c r="AH7" s="6" t="s">
        <v>96</v>
      </c>
      <c r="AI7" s="6" t="s">
        <v>97</v>
      </c>
      <c r="AJ7" s="6" t="s">
        <v>98</v>
      </c>
      <c r="AK7" s="6" t="s">
        <v>99</v>
      </c>
      <c r="AL7" s="6" t="s">
        <v>100</v>
      </c>
      <c r="AM7" s="6" t="s">
        <v>101</v>
      </c>
      <c r="AN7" s="6" t="s">
        <v>102</v>
      </c>
      <c r="AO7" s="6" t="s">
        <v>103</v>
      </c>
      <c r="AP7" s="6" t="s">
        <v>104</v>
      </c>
      <c r="AQ7" s="6" t="s">
        <v>105</v>
      </c>
      <c r="AR7" s="6" t="s">
        <v>106</v>
      </c>
      <c r="AS7" s="6" t="s">
        <v>107</v>
      </c>
      <c r="AT7" s="6" t="s">
        <v>108</v>
      </c>
    </row>
    <row r="8" spans="1:46" s="8" customFormat="1" ht="126.75" customHeight="1" x14ac:dyDescent="0.25">
      <c r="A8" s="12">
        <v>2019</v>
      </c>
      <c r="B8" s="13">
        <v>43678</v>
      </c>
      <c r="C8" s="13">
        <v>43708</v>
      </c>
      <c r="D8" s="12" t="s">
        <v>109</v>
      </c>
      <c r="E8" s="10" t="s">
        <v>115</v>
      </c>
      <c r="F8" s="42">
        <v>5749</v>
      </c>
      <c r="G8" s="15" t="s">
        <v>315</v>
      </c>
      <c r="H8" s="16" t="s">
        <v>332</v>
      </c>
      <c r="I8" s="43" t="s">
        <v>319</v>
      </c>
      <c r="J8" s="42">
        <v>5749</v>
      </c>
      <c r="K8" s="18"/>
      <c r="L8" s="18"/>
      <c r="M8" s="18"/>
      <c r="N8" s="44" t="s">
        <v>262</v>
      </c>
      <c r="O8" s="45" t="s">
        <v>263</v>
      </c>
      <c r="P8" s="46" t="s">
        <v>264</v>
      </c>
      <c r="Q8" s="12" t="s">
        <v>150</v>
      </c>
      <c r="R8" s="12">
        <v>4651</v>
      </c>
      <c r="S8" s="13">
        <v>43682</v>
      </c>
      <c r="T8" s="22">
        <v>158520</v>
      </c>
      <c r="U8" s="22">
        <v>183883.2</v>
      </c>
      <c r="V8" s="23"/>
      <c r="W8" s="41"/>
      <c r="X8" s="24" t="s">
        <v>151</v>
      </c>
      <c r="Y8" s="41"/>
      <c r="Z8" s="25" t="s">
        <v>155</v>
      </c>
      <c r="AA8" s="43" t="s">
        <v>319</v>
      </c>
      <c r="AB8" s="47"/>
      <c r="AC8" s="41"/>
      <c r="AD8" s="41"/>
      <c r="AE8" s="16" t="s">
        <v>332</v>
      </c>
      <c r="AF8" s="41"/>
      <c r="AG8" s="24" t="s">
        <v>152</v>
      </c>
      <c r="AH8" s="24" t="s">
        <v>156</v>
      </c>
      <c r="AI8" s="42">
        <v>5749</v>
      </c>
      <c r="AJ8" s="24" t="s">
        <v>117</v>
      </c>
      <c r="AK8" s="42">
        <v>5749</v>
      </c>
      <c r="AL8" s="24" t="s">
        <v>153</v>
      </c>
      <c r="AM8" s="41"/>
      <c r="AN8" s="41"/>
      <c r="AO8" s="41"/>
      <c r="AP8" s="41"/>
      <c r="AQ8" s="12" t="s">
        <v>150</v>
      </c>
      <c r="AR8" s="21">
        <v>43712</v>
      </c>
      <c r="AS8" s="21">
        <v>43712</v>
      </c>
      <c r="AT8" s="26" t="s">
        <v>157</v>
      </c>
    </row>
    <row r="9" spans="1:46" s="8" customFormat="1" ht="90" x14ac:dyDescent="0.25">
      <c r="A9" s="12">
        <v>2019</v>
      </c>
      <c r="B9" s="13">
        <v>43678</v>
      </c>
      <c r="C9" s="13">
        <v>43708</v>
      </c>
      <c r="D9" s="12" t="s">
        <v>109</v>
      </c>
      <c r="E9" s="10" t="s">
        <v>115</v>
      </c>
      <c r="F9" s="42">
        <v>5753</v>
      </c>
      <c r="G9" s="15" t="s">
        <v>315</v>
      </c>
      <c r="H9" s="16" t="s">
        <v>332</v>
      </c>
      <c r="I9" s="43" t="s">
        <v>312</v>
      </c>
      <c r="J9" s="42">
        <v>5753</v>
      </c>
      <c r="K9" s="18"/>
      <c r="L9" s="18"/>
      <c r="M9" s="18"/>
      <c r="N9" s="44" t="s">
        <v>265</v>
      </c>
      <c r="O9" s="46" t="s">
        <v>266</v>
      </c>
      <c r="P9" s="46" t="s">
        <v>174</v>
      </c>
      <c r="Q9" s="12" t="s">
        <v>150</v>
      </c>
      <c r="R9" s="12">
        <v>4653</v>
      </c>
      <c r="S9" s="13">
        <v>43683</v>
      </c>
      <c r="T9" s="22">
        <v>149309.16</v>
      </c>
      <c r="U9" s="22">
        <v>173198.63</v>
      </c>
      <c r="V9" s="23"/>
      <c r="W9" s="41"/>
      <c r="X9" s="24" t="s">
        <v>151</v>
      </c>
      <c r="Y9" s="12"/>
      <c r="Z9" s="25" t="s">
        <v>155</v>
      </c>
      <c r="AA9" s="43" t="s">
        <v>312</v>
      </c>
      <c r="AB9" s="48"/>
      <c r="AC9" s="41"/>
      <c r="AD9" s="41"/>
      <c r="AE9" s="16" t="s">
        <v>332</v>
      </c>
      <c r="AF9" s="41"/>
      <c r="AG9" s="24" t="s">
        <v>152</v>
      </c>
      <c r="AH9" s="24" t="s">
        <v>156</v>
      </c>
      <c r="AI9" s="42">
        <v>5753</v>
      </c>
      <c r="AJ9" s="24" t="s">
        <v>117</v>
      </c>
      <c r="AK9" s="42">
        <v>5753</v>
      </c>
      <c r="AL9" s="24" t="s">
        <v>153</v>
      </c>
      <c r="AM9" s="41"/>
      <c r="AN9" s="41"/>
      <c r="AO9" s="41"/>
      <c r="AP9" s="41"/>
      <c r="AQ9" s="12" t="s">
        <v>150</v>
      </c>
      <c r="AR9" s="21">
        <v>43712</v>
      </c>
      <c r="AS9" s="21">
        <v>43712</v>
      </c>
      <c r="AT9" s="26" t="s">
        <v>157</v>
      </c>
    </row>
    <row r="10" spans="1:46" s="8" customFormat="1" ht="234" customHeight="1" x14ac:dyDescent="0.25">
      <c r="A10" s="12">
        <v>2019</v>
      </c>
      <c r="B10" s="13">
        <v>43678</v>
      </c>
      <c r="C10" s="13">
        <v>43708</v>
      </c>
      <c r="D10" s="12" t="s">
        <v>109</v>
      </c>
      <c r="E10" s="10" t="s">
        <v>113</v>
      </c>
      <c r="F10" s="42">
        <v>5756</v>
      </c>
      <c r="G10" s="15" t="s">
        <v>315</v>
      </c>
      <c r="H10" s="16" t="s">
        <v>332</v>
      </c>
      <c r="I10" s="49" t="s">
        <v>267</v>
      </c>
      <c r="J10" s="42">
        <v>5756</v>
      </c>
      <c r="K10" s="18"/>
      <c r="L10" s="18"/>
      <c r="M10" s="18"/>
      <c r="N10" s="44" t="s">
        <v>268</v>
      </c>
      <c r="O10" s="10" t="s">
        <v>269</v>
      </c>
      <c r="P10" s="46" t="s">
        <v>264</v>
      </c>
      <c r="Q10" s="12" t="s">
        <v>150</v>
      </c>
      <c r="R10" s="10">
        <v>4659</v>
      </c>
      <c r="S10" s="21">
        <v>43689</v>
      </c>
      <c r="T10" s="22">
        <v>55850</v>
      </c>
      <c r="U10" s="22">
        <v>64786</v>
      </c>
      <c r="V10" s="23"/>
      <c r="X10" s="24" t="s">
        <v>151</v>
      </c>
      <c r="Z10" s="25" t="s">
        <v>155</v>
      </c>
      <c r="AA10" s="49" t="s">
        <v>267</v>
      </c>
      <c r="AE10" s="16" t="s">
        <v>332</v>
      </c>
      <c r="AG10" s="24" t="s">
        <v>152</v>
      </c>
      <c r="AH10" s="24" t="s">
        <v>156</v>
      </c>
      <c r="AI10" s="42">
        <v>5756</v>
      </c>
      <c r="AJ10" s="24" t="s">
        <v>117</v>
      </c>
      <c r="AK10" s="42">
        <v>5756</v>
      </c>
      <c r="AL10" s="24" t="s">
        <v>153</v>
      </c>
      <c r="AQ10" s="12" t="s">
        <v>150</v>
      </c>
      <c r="AR10" s="21">
        <v>43712</v>
      </c>
      <c r="AS10" s="21">
        <v>43712</v>
      </c>
      <c r="AT10" s="26" t="s">
        <v>157</v>
      </c>
    </row>
    <row r="11" spans="1:46" s="8" customFormat="1" ht="217.5" customHeight="1" x14ac:dyDescent="0.25">
      <c r="A11" s="12">
        <v>2019</v>
      </c>
      <c r="B11" s="13">
        <v>43678</v>
      </c>
      <c r="C11" s="13">
        <v>43708</v>
      </c>
      <c r="D11" s="12" t="s">
        <v>109</v>
      </c>
      <c r="E11" s="10" t="s">
        <v>115</v>
      </c>
      <c r="F11" s="14">
        <v>5757</v>
      </c>
      <c r="G11" s="15" t="s">
        <v>315</v>
      </c>
      <c r="H11" s="16" t="s">
        <v>332</v>
      </c>
      <c r="I11" s="17" t="s">
        <v>163</v>
      </c>
      <c r="J11" s="14">
        <v>5757</v>
      </c>
      <c r="K11" s="18" t="s">
        <v>171</v>
      </c>
      <c r="L11" s="18" t="s">
        <v>172</v>
      </c>
      <c r="M11" s="18" t="s">
        <v>173</v>
      </c>
      <c r="N11" s="19"/>
      <c r="O11" s="20" t="s">
        <v>186</v>
      </c>
      <c r="P11" s="12" t="s">
        <v>174</v>
      </c>
      <c r="Q11" s="12" t="s">
        <v>150</v>
      </c>
      <c r="R11" s="10">
        <v>4644</v>
      </c>
      <c r="S11" s="21">
        <v>43679</v>
      </c>
      <c r="T11" s="22">
        <v>18000</v>
      </c>
      <c r="U11" s="22">
        <v>20880</v>
      </c>
      <c r="V11" s="23"/>
      <c r="X11" s="24" t="s">
        <v>151</v>
      </c>
      <c r="Z11" s="25" t="s">
        <v>155</v>
      </c>
      <c r="AA11" s="17" t="s">
        <v>163</v>
      </c>
      <c r="AE11" s="16" t="s">
        <v>332</v>
      </c>
      <c r="AG11" s="24" t="s">
        <v>152</v>
      </c>
      <c r="AH11" s="24" t="s">
        <v>156</v>
      </c>
      <c r="AI11" s="14">
        <v>5757</v>
      </c>
      <c r="AJ11" s="24" t="s">
        <v>117</v>
      </c>
      <c r="AK11" s="14">
        <v>5757</v>
      </c>
      <c r="AL11" s="24" t="s">
        <v>153</v>
      </c>
      <c r="AQ11" s="12" t="s">
        <v>150</v>
      </c>
      <c r="AR11" s="21">
        <v>43712</v>
      </c>
      <c r="AS11" s="21">
        <v>43712</v>
      </c>
      <c r="AT11" s="26" t="s">
        <v>157</v>
      </c>
    </row>
    <row r="12" spans="1:46" s="8" customFormat="1" ht="124.5" customHeight="1" x14ac:dyDescent="0.25">
      <c r="A12" s="24">
        <v>2019</v>
      </c>
      <c r="B12" s="13">
        <v>43678</v>
      </c>
      <c r="C12" s="13">
        <v>43708</v>
      </c>
      <c r="D12" s="12" t="s">
        <v>109</v>
      </c>
      <c r="E12" s="10" t="s">
        <v>114</v>
      </c>
      <c r="F12" s="34">
        <v>5760</v>
      </c>
      <c r="G12" s="15" t="s">
        <v>315</v>
      </c>
      <c r="H12" s="16" t="s">
        <v>332</v>
      </c>
      <c r="I12" s="35" t="s">
        <v>206</v>
      </c>
      <c r="J12" s="34">
        <v>5760</v>
      </c>
      <c r="K12" s="18"/>
      <c r="L12" s="18"/>
      <c r="M12" s="18"/>
      <c r="N12" s="36" t="s">
        <v>207</v>
      </c>
      <c r="O12" s="10" t="s">
        <v>208</v>
      </c>
      <c r="P12" s="36" t="s">
        <v>209</v>
      </c>
      <c r="Q12" s="36" t="s">
        <v>150</v>
      </c>
      <c r="R12" s="36">
        <v>4643</v>
      </c>
      <c r="S12" s="37">
        <v>43678</v>
      </c>
      <c r="T12" s="22">
        <v>5900</v>
      </c>
      <c r="U12" s="22">
        <v>6844</v>
      </c>
      <c r="V12" s="23"/>
      <c r="X12" s="24" t="s">
        <v>151</v>
      </c>
      <c r="Z12" s="25" t="s">
        <v>155</v>
      </c>
      <c r="AA12" s="35" t="s">
        <v>206</v>
      </c>
      <c r="AB12" s="10"/>
      <c r="AE12" s="16" t="s">
        <v>332</v>
      </c>
      <c r="AG12" s="24" t="s">
        <v>152</v>
      </c>
      <c r="AH12" s="24" t="s">
        <v>156</v>
      </c>
      <c r="AI12" s="34">
        <v>5760</v>
      </c>
      <c r="AJ12" s="24" t="s">
        <v>117</v>
      </c>
      <c r="AK12" s="34">
        <v>5760</v>
      </c>
      <c r="AL12" s="24" t="s">
        <v>153</v>
      </c>
      <c r="AQ12" s="12" t="s">
        <v>150</v>
      </c>
      <c r="AR12" s="21">
        <v>43712</v>
      </c>
      <c r="AS12" s="21">
        <v>43712</v>
      </c>
      <c r="AT12" s="15" t="s">
        <v>157</v>
      </c>
    </row>
    <row r="13" spans="1:46" s="8" customFormat="1" ht="285.75" customHeight="1" x14ac:dyDescent="0.25">
      <c r="A13" s="24">
        <v>2019</v>
      </c>
      <c r="B13" s="13">
        <v>43678</v>
      </c>
      <c r="C13" s="13">
        <v>43708</v>
      </c>
      <c r="D13" s="12" t="s">
        <v>109</v>
      </c>
      <c r="E13" s="10" t="s">
        <v>113</v>
      </c>
      <c r="F13" s="30">
        <v>5762</v>
      </c>
      <c r="G13" s="15" t="s">
        <v>315</v>
      </c>
      <c r="H13" s="16" t="s">
        <v>332</v>
      </c>
      <c r="I13" s="39" t="s">
        <v>236</v>
      </c>
      <c r="J13" s="30">
        <v>5762</v>
      </c>
      <c r="K13" s="18"/>
      <c r="L13" s="18"/>
      <c r="M13" s="18"/>
      <c r="N13" s="27" t="s">
        <v>329</v>
      </c>
      <c r="O13" s="36" t="s">
        <v>192</v>
      </c>
      <c r="P13" s="30" t="s">
        <v>238</v>
      </c>
      <c r="Q13" s="40" t="s">
        <v>150</v>
      </c>
      <c r="R13" s="36">
        <v>4645</v>
      </c>
      <c r="S13" s="37">
        <v>43679</v>
      </c>
      <c r="T13" s="22">
        <v>5960</v>
      </c>
      <c r="U13" s="22">
        <v>6913.6</v>
      </c>
      <c r="V13" s="23"/>
      <c r="W13" s="38"/>
      <c r="X13" s="24" t="s">
        <v>151</v>
      </c>
      <c r="Y13" s="38"/>
      <c r="Z13" s="25" t="s">
        <v>155</v>
      </c>
      <c r="AA13" s="39" t="s">
        <v>236</v>
      </c>
      <c r="AB13" s="38"/>
      <c r="AC13" s="38"/>
      <c r="AD13" s="38"/>
      <c r="AE13" s="16" t="s">
        <v>332</v>
      </c>
      <c r="AF13" s="38"/>
      <c r="AG13" s="24" t="s">
        <v>152</v>
      </c>
      <c r="AH13" s="24" t="s">
        <v>156</v>
      </c>
      <c r="AI13" s="30">
        <v>5762</v>
      </c>
      <c r="AJ13" s="24" t="s">
        <v>117</v>
      </c>
      <c r="AK13" s="30">
        <v>5762</v>
      </c>
      <c r="AL13" s="24" t="s">
        <v>153</v>
      </c>
      <c r="AM13" s="38"/>
      <c r="AN13" s="38"/>
      <c r="AO13" s="38"/>
      <c r="AP13" s="38"/>
      <c r="AQ13" s="12" t="s">
        <v>150</v>
      </c>
      <c r="AR13" s="21">
        <v>43712</v>
      </c>
      <c r="AS13" s="21">
        <v>43712</v>
      </c>
      <c r="AT13" s="15" t="s">
        <v>157</v>
      </c>
    </row>
    <row r="14" spans="1:46" s="8" customFormat="1" ht="90" x14ac:dyDescent="0.25">
      <c r="A14" s="24">
        <v>2019</v>
      </c>
      <c r="B14" s="13">
        <v>43678</v>
      </c>
      <c r="C14" s="13">
        <v>43708</v>
      </c>
      <c r="D14" s="12" t="s">
        <v>109</v>
      </c>
      <c r="E14" s="10" t="s">
        <v>113</v>
      </c>
      <c r="F14" s="34">
        <v>5763</v>
      </c>
      <c r="G14" s="15" t="s">
        <v>315</v>
      </c>
      <c r="H14" s="16" t="s">
        <v>332</v>
      </c>
      <c r="I14" s="35" t="s">
        <v>210</v>
      </c>
      <c r="J14" s="34">
        <v>5763</v>
      </c>
      <c r="K14" s="18"/>
      <c r="L14" s="18"/>
      <c r="M14" s="18"/>
      <c r="N14" s="36" t="s">
        <v>211</v>
      </c>
      <c r="O14" s="10" t="s">
        <v>212</v>
      </c>
      <c r="P14" s="36" t="s">
        <v>213</v>
      </c>
      <c r="Q14" s="36" t="s">
        <v>150</v>
      </c>
      <c r="R14" s="36">
        <v>4646</v>
      </c>
      <c r="S14" s="37">
        <v>43679</v>
      </c>
      <c r="T14" s="22">
        <v>11700</v>
      </c>
      <c r="U14" s="22">
        <v>13572</v>
      </c>
      <c r="V14" s="23"/>
      <c r="X14" s="24" t="s">
        <v>151</v>
      </c>
      <c r="Z14" s="25" t="s">
        <v>155</v>
      </c>
      <c r="AA14" s="35" t="s">
        <v>210</v>
      </c>
      <c r="AB14" s="10"/>
      <c r="AE14" s="16" t="s">
        <v>332</v>
      </c>
      <c r="AG14" s="24" t="s">
        <v>152</v>
      </c>
      <c r="AH14" s="24" t="s">
        <v>156</v>
      </c>
      <c r="AI14" s="34">
        <v>5763</v>
      </c>
      <c r="AJ14" s="24" t="s">
        <v>117</v>
      </c>
      <c r="AK14" s="34">
        <v>5763</v>
      </c>
      <c r="AL14" s="24" t="s">
        <v>153</v>
      </c>
      <c r="AQ14" s="12" t="s">
        <v>150</v>
      </c>
      <c r="AR14" s="21">
        <v>43712</v>
      </c>
      <c r="AS14" s="21">
        <v>43712</v>
      </c>
      <c r="AT14" s="15" t="s">
        <v>157</v>
      </c>
    </row>
    <row r="15" spans="1:46" s="8" customFormat="1" ht="186" customHeight="1" x14ac:dyDescent="0.25">
      <c r="A15" s="24">
        <v>2019</v>
      </c>
      <c r="B15" s="13">
        <v>43678</v>
      </c>
      <c r="C15" s="13">
        <v>43708</v>
      </c>
      <c r="D15" s="12" t="s">
        <v>109</v>
      </c>
      <c r="E15" s="10" t="s">
        <v>115</v>
      </c>
      <c r="F15" s="12">
        <v>5765</v>
      </c>
      <c r="G15" s="15" t="s">
        <v>315</v>
      </c>
      <c r="H15" s="16" t="s">
        <v>332</v>
      </c>
      <c r="I15" s="39" t="s">
        <v>240</v>
      </c>
      <c r="J15" s="12">
        <v>5765</v>
      </c>
      <c r="K15" s="18" t="s">
        <v>241</v>
      </c>
      <c r="L15" s="18" t="s">
        <v>242</v>
      </c>
      <c r="M15" s="18" t="s">
        <v>243</v>
      </c>
      <c r="N15" s="30"/>
      <c r="O15" s="36" t="s">
        <v>244</v>
      </c>
      <c r="P15" s="30" t="s">
        <v>239</v>
      </c>
      <c r="Q15" s="40" t="s">
        <v>150</v>
      </c>
      <c r="R15" s="36">
        <v>4647</v>
      </c>
      <c r="S15" s="37">
        <v>43679</v>
      </c>
      <c r="T15" s="22">
        <v>15480</v>
      </c>
      <c r="U15" s="22">
        <v>17956.8</v>
      </c>
      <c r="V15" s="23"/>
      <c r="W15" s="41"/>
      <c r="X15" s="24" t="s">
        <v>151</v>
      </c>
      <c r="Y15" s="41"/>
      <c r="Z15" s="25" t="s">
        <v>155</v>
      </c>
      <c r="AA15" s="39" t="s">
        <v>240</v>
      </c>
      <c r="AB15" s="41"/>
      <c r="AC15" s="41"/>
      <c r="AD15" s="41"/>
      <c r="AE15" s="16" t="s">
        <v>332</v>
      </c>
      <c r="AF15" s="41"/>
      <c r="AG15" s="24" t="s">
        <v>152</v>
      </c>
      <c r="AH15" s="24" t="s">
        <v>156</v>
      </c>
      <c r="AI15" s="12">
        <v>5765</v>
      </c>
      <c r="AJ15" s="24" t="s">
        <v>117</v>
      </c>
      <c r="AK15" s="12">
        <v>5765</v>
      </c>
      <c r="AL15" s="24" t="s">
        <v>153</v>
      </c>
      <c r="AM15" s="41"/>
      <c r="AN15" s="41"/>
      <c r="AO15" s="41"/>
      <c r="AP15" s="41"/>
      <c r="AQ15" s="12" t="s">
        <v>150</v>
      </c>
      <c r="AR15" s="21">
        <v>43712</v>
      </c>
      <c r="AS15" s="21">
        <v>43712</v>
      </c>
      <c r="AT15" s="15" t="s">
        <v>157</v>
      </c>
    </row>
    <row r="16" spans="1:46" s="8" customFormat="1" ht="90" x14ac:dyDescent="0.25">
      <c r="A16" s="24">
        <v>2019</v>
      </c>
      <c r="B16" s="13">
        <v>43678</v>
      </c>
      <c r="C16" s="13">
        <v>43708</v>
      </c>
      <c r="D16" s="12" t="s">
        <v>109</v>
      </c>
      <c r="E16" s="10" t="s">
        <v>115</v>
      </c>
      <c r="F16" s="30">
        <v>5769</v>
      </c>
      <c r="G16" s="15" t="s">
        <v>315</v>
      </c>
      <c r="H16" s="16" t="s">
        <v>332</v>
      </c>
      <c r="I16" s="39" t="s">
        <v>245</v>
      </c>
      <c r="J16" s="30">
        <v>5769</v>
      </c>
      <c r="K16" s="18" t="s">
        <v>241</v>
      </c>
      <c r="L16" s="18" t="s">
        <v>242</v>
      </c>
      <c r="M16" s="18" t="s">
        <v>243</v>
      </c>
      <c r="N16" s="30"/>
      <c r="O16" s="36" t="s">
        <v>244</v>
      </c>
      <c r="P16" s="30" t="s">
        <v>239</v>
      </c>
      <c r="Q16" s="40" t="s">
        <v>150</v>
      </c>
      <c r="R16" s="36">
        <v>4648</v>
      </c>
      <c r="S16" s="37">
        <v>43679</v>
      </c>
      <c r="T16" s="22">
        <v>2620</v>
      </c>
      <c r="U16" s="22">
        <v>3039.2</v>
      </c>
      <c r="V16" s="23"/>
      <c r="W16" s="41"/>
      <c r="X16" s="24" t="s">
        <v>151</v>
      </c>
      <c r="Y16" s="41"/>
      <c r="Z16" s="25" t="s">
        <v>155</v>
      </c>
      <c r="AA16" s="39" t="s">
        <v>245</v>
      </c>
      <c r="AB16" s="41"/>
      <c r="AC16" s="41"/>
      <c r="AD16" s="41"/>
      <c r="AE16" s="16" t="s">
        <v>332</v>
      </c>
      <c r="AF16" s="41"/>
      <c r="AG16" s="24" t="s">
        <v>152</v>
      </c>
      <c r="AH16" s="24" t="s">
        <v>156</v>
      </c>
      <c r="AI16" s="30">
        <v>5769</v>
      </c>
      <c r="AJ16" s="24" t="s">
        <v>117</v>
      </c>
      <c r="AK16" s="30">
        <v>5769</v>
      </c>
      <c r="AL16" s="24" t="s">
        <v>153</v>
      </c>
      <c r="AM16" s="41"/>
      <c r="AN16" s="41"/>
      <c r="AO16" s="41"/>
      <c r="AP16" s="41"/>
      <c r="AQ16" s="12" t="s">
        <v>150</v>
      </c>
      <c r="AR16" s="21">
        <v>43712</v>
      </c>
      <c r="AS16" s="21">
        <v>43712</v>
      </c>
      <c r="AT16" s="15" t="s">
        <v>157</v>
      </c>
    </row>
    <row r="17" spans="1:46" s="8" customFormat="1" ht="90" x14ac:dyDescent="0.25">
      <c r="A17" s="24">
        <v>2019</v>
      </c>
      <c r="B17" s="13">
        <v>43678</v>
      </c>
      <c r="C17" s="13">
        <v>43708</v>
      </c>
      <c r="D17" s="12" t="s">
        <v>109</v>
      </c>
      <c r="E17" s="10" t="s">
        <v>115</v>
      </c>
      <c r="F17" s="30">
        <v>5771</v>
      </c>
      <c r="G17" s="15" t="s">
        <v>315</v>
      </c>
      <c r="H17" s="16" t="s">
        <v>332</v>
      </c>
      <c r="I17" s="39" t="s">
        <v>246</v>
      </c>
      <c r="J17" s="30">
        <v>5771</v>
      </c>
      <c r="K17" s="18" t="s">
        <v>228</v>
      </c>
      <c r="L17" s="18" t="s">
        <v>229</v>
      </c>
      <c r="M17" s="18" t="s">
        <v>230</v>
      </c>
      <c r="N17" s="30"/>
      <c r="O17" s="36" t="s">
        <v>231</v>
      </c>
      <c r="P17" s="30" t="s">
        <v>239</v>
      </c>
      <c r="Q17" s="40" t="s">
        <v>150</v>
      </c>
      <c r="R17" s="36">
        <v>4649</v>
      </c>
      <c r="S17" s="37">
        <v>43682</v>
      </c>
      <c r="T17" s="22">
        <v>10000</v>
      </c>
      <c r="U17" s="22">
        <v>11600</v>
      </c>
      <c r="V17" s="23"/>
      <c r="W17" s="41"/>
      <c r="X17" s="24" t="s">
        <v>151</v>
      </c>
      <c r="Y17" s="41"/>
      <c r="Z17" s="25" t="s">
        <v>155</v>
      </c>
      <c r="AA17" s="39" t="s">
        <v>246</v>
      </c>
      <c r="AB17" s="41"/>
      <c r="AC17" s="41"/>
      <c r="AD17" s="41"/>
      <c r="AE17" s="16" t="s">
        <v>332</v>
      </c>
      <c r="AF17" s="41"/>
      <c r="AG17" s="24" t="s">
        <v>152</v>
      </c>
      <c r="AH17" s="24" t="s">
        <v>156</v>
      </c>
      <c r="AI17" s="30">
        <v>5771</v>
      </c>
      <c r="AJ17" s="24" t="s">
        <v>117</v>
      </c>
      <c r="AK17" s="30">
        <v>5771</v>
      </c>
      <c r="AL17" s="24" t="s">
        <v>153</v>
      </c>
      <c r="AM17" s="41"/>
      <c r="AN17" s="41"/>
      <c r="AO17" s="41"/>
      <c r="AP17" s="41"/>
      <c r="AQ17" s="12" t="s">
        <v>150</v>
      </c>
      <c r="AR17" s="21">
        <v>43712</v>
      </c>
      <c r="AS17" s="21">
        <v>43712</v>
      </c>
      <c r="AT17" s="15" t="s">
        <v>157</v>
      </c>
    </row>
    <row r="18" spans="1:46" s="8" customFormat="1" ht="285.75" customHeight="1" x14ac:dyDescent="0.25">
      <c r="A18" s="12">
        <v>2019</v>
      </c>
      <c r="B18" s="13">
        <v>43678</v>
      </c>
      <c r="C18" s="13">
        <v>43708</v>
      </c>
      <c r="D18" s="12" t="s">
        <v>109</v>
      </c>
      <c r="E18" s="10" t="s">
        <v>115</v>
      </c>
      <c r="F18" s="12">
        <v>5772</v>
      </c>
      <c r="G18" s="15" t="s">
        <v>315</v>
      </c>
      <c r="H18" s="16" t="s">
        <v>332</v>
      </c>
      <c r="I18" s="43" t="s">
        <v>320</v>
      </c>
      <c r="J18" s="12">
        <v>5772</v>
      </c>
      <c r="K18" s="18"/>
      <c r="L18" s="18"/>
      <c r="M18" s="18"/>
      <c r="N18" s="24" t="s">
        <v>270</v>
      </c>
      <c r="O18" s="10" t="s">
        <v>271</v>
      </c>
      <c r="P18" s="46" t="s">
        <v>174</v>
      </c>
      <c r="Q18" s="12" t="s">
        <v>150</v>
      </c>
      <c r="R18" s="10">
        <v>4652</v>
      </c>
      <c r="S18" s="21">
        <v>43683</v>
      </c>
      <c r="T18" s="22">
        <v>3400</v>
      </c>
      <c r="U18" s="22">
        <v>3944</v>
      </c>
      <c r="V18" s="23"/>
      <c r="X18" s="24" t="s">
        <v>151</v>
      </c>
      <c r="Z18" s="25" t="s">
        <v>155</v>
      </c>
      <c r="AA18" s="43" t="s">
        <v>320</v>
      </c>
      <c r="AE18" s="16" t="s">
        <v>332</v>
      </c>
      <c r="AG18" s="24" t="s">
        <v>152</v>
      </c>
      <c r="AH18" s="24" t="s">
        <v>156</v>
      </c>
      <c r="AI18" s="12">
        <v>5772</v>
      </c>
      <c r="AJ18" s="24" t="s">
        <v>117</v>
      </c>
      <c r="AK18" s="12">
        <v>5772</v>
      </c>
      <c r="AL18" s="24" t="s">
        <v>153</v>
      </c>
      <c r="AQ18" s="12" t="s">
        <v>150</v>
      </c>
      <c r="AR18" s="21">
        <v>43712</v>
      </c>
      <c r="AS18" s="21">
        <v>43712</v>
      </c>
      <c r="AT18" s="26" t="s">
        <v>157</v>
      </c>
    </row>
    <row r="19" spans="1:46" s="8" customFormat="1" ht="105" x14ac:dyDescent="0.25">
      <c r="A19" s="12">
        <v>2019</v>
      </c>
      <c r="B19" s="13">
        <v>43678</v>
      </c>
      <c r="C19" s="13">
        <v>43708</v>
      </c>
      <c r="D19" s="12" t="s">
        <v>110</v>
      </c>
      <c r="E19" s="10" t="s">
        <v>115</v>
      </c>
      <c r="F19" s="14">
        <v>5773</v>
      </c>
      <c r="G19" s="15" t="s">
        <v>314</v>
      </c>
      <c r="H19" s="16" t="s">
        <v>332</v>
      </c>
      <c r="I19" s="17" t="s">
        <v>164</v>
      </c>
      <c r="J19" s="14">
        <v>5773</v>
      </c>
      <c r="K19" s="18"/>
      <c r="L19" s="18"/>
      <c r="M19" s="18"/>
      <c r="N19" s="27" t="s">
        <v>175</v>
      </c>
      <c r="O19" s="20" t="s">
        <v>187</v>
      </c>
      <c r="P19" s="12" t="s">
        <v>150</v>
      </c>
      <c r="Q19" s="12" t="s">
        <v>150</v>
      </c>
      <c r="R19" s="10">
        <v>4690</v>
      </c>
      <c r="S19" s="21">
        <v>43704</v>
      </c>
      <c r="T19" s="22">
        <v>1130587.8500000001</v>
      </c>
      <c r="U19" s="22">
        <v>1311481.9099999999</v>
      </c>
      <c r="V19" s="23"/>
      <c r="X19" s="24" t="s">
        <v>151</v>
      </c>
      <c r="Y19" s="10"/>
      <c r="Z19" s="25" t="s">
        <v>155</v>
      </c>
      <c r="AA19" s="17" t="s">
        <v>164</v>
      </c>
      <c r="AB19" s="10">
        <v>655740.94999999995</v>
      </c>
      <c r="AC19" s="21"/>
      <c r="AD19" s="21"/>
      <c r="AE19" s="16" t="s">
        <v>332</v>
      </c>
      <c r="AG19" s="24" t="s">
        <v>152</v>
      </c>
      <c r="AH19" s="24" t="s">
        <v>156</v>
      </c>
      <c r="AI19" s="14">
        <v>5773</v>
      </c>
      <c r="AJ19" s="24" t="s">
        <v>117</v>
      </c>
      <c r="AK19" s="14">
        <v>5773</v>
      </c>
      <c r="AL19" s="24" t="s">
        <v>153</v>
      </c>
      <c r="AQ19" s="12" t="s">
        <v>150</v>
      </c>
      <c r="AR19" s="21">
        <v>43712</v>
      </c>
      <c r="AS19" s="21">
        <v>43712</v>
      </c>
      <c r="AT19" s="26" t="s">
        <v>333</v>
      </c>
    </row>
    <row r="20" spans="1:46" s="8" customFormat="1" ht="90" x14ac:dyDescent="0.25">
      <c r="A20" s="24">
        <v>2019</v>
      </c>
      <c r="B20" s="13">
        <v>43678</v>
      </c>
      <c r="C20" s="13">
        <v>43708</v>
      </c>
      <c r="D20" s="12" t="s">
        <v>109</v>
      </c>
      <c r="E20" s="10" t="s">
        <v>113</v>
      </c>
      <c r="F20" s="30">
        <v>5775</v>
      </c>
      <c r="G20" s="15" t="s">
        <v>315</v>
      </c>
      <c r="H20" s="16" t="s">
        <v>332</v>
      </c>
      <c r="I20" s="39" t="s">
        <v>247</v>
      </c>
      <c r="J20" s="30">
        <v>5775</v>
      </c>
      <c r="K20" s="18"/>
      <c r="L20" s="18"/>
      <c r="M20" s="18"/>
      <c r="N20" s="30" t="s">
        <v>161</v>
      </c>
      <c r="O20" s="36" t="s">
        <v>162</v>
      </c>
      <c r="P20" s="30" t="s">
        <v>239</v>
      </c>
      <c r="Q20" s="40" t="s">
        <v>150</v>
      </c>
      <c r="R20" s="36">
        <v>4654</v>
      </c>
      <c r="S20" s="37">
        <v>43684</v>
      </c>
      <c r="T20" s="22">
        <v>6220</v>
      </c>
      <c r="U20" s="22">
        <v>6220</v>
      </c>
      <c r="V20" s="23"/>
      <c r="W20" s="41"/>
      <c r="X20" s="24" t="s">
        <v>151</v>
      </c>
      <c r="Y20" s="41"/>
      <c r="Z20" s="25" t="s">
        <v>155</v>
      </c>
      <c r="AA20" s="39" t="s">
        <v>247</v>
      </c>
      <c r="AB20" s="41"/>
      <c r="AC20" s="41"/>
      <c r="AD20" s="41"/>
      <c r="AE20" s="16" t="s">
        <v>332</v>
      </c>
      <c r="AF20" s="41"/>
      <c r="AG20" s="24" t="s">
        <v>152</v>
      </c>
      <c r="AH20" s="24" t="s">
        <v>156</v>
      </c>
      <c r="AI20" s="30">
        <v>5775</v>
      </c>
      <c r="AJ20" s="24" t="s">
        <v>117</v>
      </c>
      <c r="AK20" s="30">
        <v>5775</v>
      </c>
      <c r="AL20" s="24" t="s">
        <v>153</v>
      </c>
      <c r="AM20" s="41"/>
      <c r="AN20" s="41"/>
      <c r="AO20" s="41"/>
      <c r="AP20" s="41"/>
      <c r="AQ20" s="12" t="s">
        <v>150</v>
      </c>
      <c r="AR20" s="21">
        <v>43712</v>
      </c>
      <c r="AS20" s="21">
        <v>43712</v>
      </c>
      <c r="AT20" s="15" t="s">
        <v>157</v>
      </c>
    </row>
    <row r="21" spans="1:46" s="8" customFormat="1" ht="105" x14ac:dyDescent="0.25">
      <c r="A21" s="24">
        <v>2019</v>
      </c>
      <c r="B21" s="13">
        <v>43678</v>
      </c>
      <c r="C21" s="13">
        <v>43708</v>
      </c>
      <c r="D21" s="10" t="s">
        <v>110</v>
      </c>
      <c r="E21" s="10" t="s">
        <v>115</v>
      </c>
      <c r="F21" s="34">
        <v>5776</v>
      </c>
      <c r="G21" s="15" t="s">
        <v>314</v>
      </c>
      <c r="H21" s="16" t="s">
        <v>332</v>
      </c>
      <c r="I21" s="35" t="s">
        <v>214</v>
      </c>
      <c r="J21" s="34">
        <v>5776</v>
      </c>
      <c r="K21" s="18"/>
      <c r="L21" s="18"/>
      <c r="M21" s="18"/>
      <c r="N21" s="36" t="s">
        <v>215</v>
      </c>
      <c r="O21" s="10" t="s">
        <v>216</v>
      </c>
      <c r="P21" s="36" t="s">
        <v>150</v>
      </c>
      <c r="Q21" s="36" t="s">
        <v>150</v>
      </c>
      <c r="R21" s="36">
        <v>4665</v>
      </c>
      <c r="S21" s="37">
        <v>43692</v>
      </c>
      <c r="T21" s="22">
        <v>1197727.1000000001</v>
      </c>
      <c r="U21" s="22">
        <v>1389363.44</v>
      </c>
      <c r="V21" s="23"/>
      <c r="X21" s="24" t="s">
        <v>151</v>
      </c>
      <c r="Z21" s="25" t="s">
        <v>155</v>
      </c>
      <c r="AA21" s="35" t="s">
        <v>214</v>
      </c>
      <c r="AB21" s="10">
        <v>555745.38</v>
      </c>
      <c r="AC21" s="21"/>
      <c r="AD21" s="21"/>
      <c r="AE21" s="16" t="s">
        <v>332</v>
      </c>
      <c r="AG21" s="24" t="s">
        <v>152</v>
      </c>
      <c r="AH21" s="24" t="s">
        <v>156</v>
      </c>
      <c r="AI21" s="34">
        <v>5776</v>
      </c>
      <c r="AJ21" s="24" t="s">
        <v>117</v>
      </c>
      <c r="AK21" s="34">
        <v>5776</v>
      </c>
      <c r="AL21" s="24" t="s">
        <v>153</v>
      </c>
      <c r="AQ21" s="12" t="s">
        <v>150</v>
      </c>
      <c r="AR21" s="21">
        <v>43712</v>
      </c>
      <c r="AS21" s="21">
        <v>43712</v>
      </c>
      <c r="AT21" s="26" t="s">
        <v>333</v>
      </c>
    </row>
    <row r="22" spans="1:46" s="8" customFormat="1" ht="120" x14ac:dyDescent="0.25">
      <c r="A22" s="24">
        <v>2019</v>
      </c>
      <c r="B22" s="13">
        <v>43678</v>
      </c>
      <c r="C22" s="13">
        <v>43708</v>
      </c>
      <c r="D22" s="12" t="s">
        <v>109</v>
      </c>
      <c r="E22" s="10" t="s">
        <v>113</v>
      </c>
      <c r="F22" s="34">
        <v>5778</v>
      </c>
      <c r="G22" s="15" t="s">
        <v>315</v>
      </c>
      <c r="H22" s="16" t="s">
        <v>332</v>
      </c>
      <c r="I22" s="35" t="s">
        <v>217</v>
      </c>
      <c r="J22" s="34">
        <v>5778</v>
      </c>
      <c r="K22" s="18"/>
      <c r="L22" s="18"/>
      <c r="M22" s="18"/>
      <c r="N22" s="36" t="s">
        <v>218</v>
      </c>
      <c r="O22" s="10" t="s">
        <v>219</v>
      </c>
      <c r="P22" s="36" t="s">
        <v>178</v>
      </c>
      <c r="Q22" s="36" t="s">
        <v>150</v>
      </c>
      <c r="R22" s="36">
        <v>4656</v>
      </c>
      <c r="S22" s="37">
        <v>43685</v>
      </c>
      <c r="T22" s="22">
        <v>2345</v>
      </c>
      <c r="U22" s="22">
        <v>2720.2</v>
      </c>
      <c r="V22" s="23"/>
      <c r="X22" s="24" t="s">
        <v>151</v>
      </c>
      <c r="Z22" s="25" t="s">
        <v>155</v>
      </c>
      <c r="AA22" s="35" t="s">
        <v>217</v>
      </c>
      <c r="AB22" s="10"/>
      <c r="AE22" s="16" t="s">
        <v>332</v>
      </c>
      <c r="AG22" s="24" t="s">
        <v>152</v>
      </c>
      <c r="AH22" s="24" t="s">
        <v>156</v>
      </c>
      <c r="AI22" s="34">
        <v>5778</v>
      </c>
      <c r="AJ22" s="24" t="s">
        <v>117</v>
      </c>
      <c r="AK22" s="34">
        <v>5778</v>
      </c>
      <c r="AL22" s="24" t="s">
        <v>153</v>
      </c>
      <c r="AQ22" s="12" t="s">
        <v>150</v>
      </c>
      <c r="AR22" s="21">
        <v>43712</v>
      </c>
      <c r="AS22" s="21">
        <v>43712</v>
      </c>
      <c r="AT22" s="15" t="s">
        <v>157</v>
      </c>
    </row>
    <row r="23" spans="1:46" s="8" customFormat="1" ht="90" x14ac:dyDescent="0.25">
      <c r="A23" s="24">
        <v>2019</v>
      </c>
      <c r="B23" s="13">
        <v>43678</v>
      </c>
      <c r="C23" s="13">
        <v>43708</v>
      </c>
      <c r="D23" s="12" t="s">
        <v>109</v>
      </c>
      <c r="E23" s="10" t="s">
        <v>113</v>
      </c>
      <c r="F23" s="30">
        <v>5779</v>
      </c>
      <c r="G23" s="15" t="s">
        <v>315</v>
      </c>
      <c r="H23" s="16" t="s">
        <v>332</v>
      </c>
      <c r="I23" s="39" t="s">
        <v>248</v>
      </c>
      <c r="J23" s="30">
        <v>5779</v>
      </c>
      <c r="K23" s="18"/>
      <c r="L23" s="18"/>
      <c r="M23" s="18"/>
      <c r="N23" s="30" t="s">
        <v>249</v>
      </c>
      <c r="O23" s="36" t="s">
        <v>250</v>
      </c>
      <c r="P23" s="30" t="s">
        <v>239</v>
      </c>
      <c r="Q23" s="40" t="s">
        <v>150</v>
      </c>
      <c r="R23" s="36">
        <v>4657</v>
      </c>
      <c r="S23" s="37">
        <v>43686</v>
      </c>
      <c r="T23" s="22">
        <v>4448.28</v>
      </c>
      <c r="U23" s="22">
        <v>5160</v>
      </c>
      <c r="V23" s="23"/>
      <c r="W23" s="41"/>
      <c r="X23" s="24" t="s">
        <v>151</v>
      </c>
      <c r="Y23" s="41"/>
      <c r="Z23" s="25" t="s">
        <v>155</v>
      </c>
      <c r="AA23" s="39" t="s">
        <v>248</v>
      </c>
      <c r="AB23" s="41"/>
      <c r="AC23" s="41"/>
      <c r="AD23" s="41"/>
      <c r="AE23" s="16" t="s">
        <v>332</v>
      </c>
      <c r="AF23" s="41"/>
      <c r="AG23" s="24" t="s">
        <v>152</v>
      </c>
      <c r="AH23" s="24" t="s">
        <v>156</v>
      </c>
      <c r="AI23" s="30">
        <v>5779</v>
      </c>
      <c r="AJ23" s="24" t="s">
        <v>117</v>
      </c>
      <c r="AK23" s="30">
        <v>5779</v>
      </c>
      <c r="AL23" s="24" t="s">
        <v>153</v>
      </c>
      <c r="AM23" s="41"/>
      <c r="AN23" s="41"/>
      <c r="AO23" s="41"/>
      <c r="AP23" s="41"/>
      <c r="AQ23" s="12" t="s">
        <v>150</v>
      </c>
      <c r="AR23" s="21">
        <v>43712</v>
      </c>
      <c r="AS23" s="21">
        <v>43712</v>
      </c>
      <c r="AT23" s="15" t="s">
        <v>157</v>
      </c>
    </row>
    <row r="24" spans="1:46" s="8" customFormat="1" ht="135" customHeight="1" x14ac:dyDescent="0.25">
      <c r="A24" s="24">
        <v>2019</v>
      </c>
      <c r="B24" s="13">
        <v>43678</v>
      </c>
      <c r="C24" s="13">
        <v>43708</v>
      </c>
      <c r="D24" s="12" t="s">
        <v>109</v>
      </c>
      <c r="E24" s="10" t="s">
        <v>113</v>
      </c>
      <c r="F24" s="34">
        <v>5780</v>
      </c>
      <c r="G24" s="15" t="s">
        <v>315</v>
      </c>
      <c r="H24" s="16" t="s">
        <v>332</v>
      </c>
      <c r="I24" s="35" t="s">
        <v>220</v>
      </c>
      <c r="J24" s="34">
        <v>5780</v>
      </c>
      <c r="K24" s="18"/>
      <c r="L24" s="18"/>
      <c r="M24" s="18"/>
      <c r="N24" s="36" t="s">
        <v>161</v>
      </c>
      <c r="O24" s="10" t="s">
        <v>162</v>
      </c>
      <c r="P24" s="36" t="s">
        <v>150</v>
      </c>
      <c r="Q24" s="36" t="s">
        <v>150</v>
      </c>
      <c r="R24" s="36">
        <v>4658</v>
      </c>
      <c r="S24" s="37">
        <v>43689</v>
      </c>
      <c r="T24" s="22">
        <v>2825</v>
      </c>
      <c r="U24" s="22">
        <v>2825</v>
      </c>
      <c r="V24" s="23"/>
      <c r="X24" s="24" t="s">
        <v>151</v>
      </c>
      <c r="Z24" s="25" t="s">
        <v>155</v>
      </c>
      <c r="AA24" s="35" t="s">
        <v>220</v>
      </c>
      <c r="AB24" s="10"/>
      <c r="AE24" s="16" t="s">
        <v>332</v>
      </c>
      <c r="AG24" s="24" t="s">
        <v>152</v>
      </c>
      <c r="AH24" s="24" t="s">
        <v>156</v>
      </c>
      <c r="AI24" s="34">
        <v>5780</v>
      </c>
      <c r="AJ24" s="24" t="s">
        <v>117</v>
      </c>
      <c r="AK24" s="34">
        <v>5780</v>
      </c>
      <c r="AL24" s="24" t="s">
        <v>153</v>
      </c>
      <c r="AQ24" s="12" t="s">
        <v>150</v>
      </c>
      <c r="AR24" s="21">
        <v>43712</v>
      </c>
      <c r="AS24" s="21">
        <v>43712</v>
      </c>
      <c r="AT24" s="15" t="s">
        <v>157</v>
      </c>
    </row>
    <row r="25" spans="1:46" s="8" customFormat="1" ht="285" x14ac:dyDescent="0.25">
      <c r="A25" s="12">
        <v>2019</v>
      </c>
      <c r="B25" s="13">
        <v>43678</v>
      </c>
      <c r="C25" s="13">
        <v>43708</v>
      </c>
      <c r="D25" s="12" t="s">
        <v>109</v>
      </c>
      <c r="E25" s="10" t="s">
        <v>113</v>
      </c>
      <c r="F25" s="14">
        <v>5782</v>
      </c>
      <c r="G25" s="15" t="s">
        <v>315</v>
      </c>
      <c r="H25" s="16" t="s">
        <v>332</v>
      </c>
      <c r="I25" s="28" t="s">
        <v>165</v>
      </c>
      <c r="J25" s="14">
        <v>5782</v>
      </c>
      <c r="K25" s="18" t="s">
        <v>158</v>
      </c>
      <c r="L25" s="18" t="s">
        <v>176</v>
      </c>
      <c r="M25" s="18" t="s">
        <v>159</v>
      </c>
      <c r="N25" s="29"/>
      <c r="O25" s="20" t="s">
        <v>160</v>
      </c>
      <c r="P25" s="12" t="s">
        <v>150</v>
      </c>
      <c r="Q25" s="12" t="s">
        <v>150</v>
      </c>
      <c r="R25" s="10">
        <v>4661</v>
      </c>
      <c r="S25" s="21">
        <v>43690</v>
      </c>
      <c r="T25" s="22">
        <v>3680</v>
      </c>
      <c r="U25" s="22">
        <v>4268.8</v>
      </c>
      <c r="V25" s="23"/>
      <c r="X25" s="24" t="s">
        <v>151</v>
      </c>
      <c r="Z25" s="25" t="s">
        <v>155</v>
      </c>
      <c r="AA25" s="28" t="s">
        <v>165</v>
      </c>
      <c r="AB25" s="10"/>
      <c r="AE25" s="16" t="s">
        <v>332</v>
      </c>
      <c r="AG25" s="24" t="s">
        <v>152</v>
      </c>
      <c r="AH25" s="24" t="s">
        <v>156</v>
      </c>
      <c r="AI25" s="14">
        <v>5782</v>
      </c>
      <c r="AJ25" s="24" t="s">
        <v>117</v>
      </c>
      <c r="AK25" s="14">
        <v>5782</v>
      </c>
      <c r="AL25" s="24" t="s">
        <v>153</v>
      </c>
      <c r="AQ25" s="12" t="s">
        <v>150</v>
      </c>
      <c r="AR25" s="21">
        <v>43712</v>
      </c>
      <c r="AS25" s="21">
        <v>43712</v>
      </c>
      <c r="AT25" s="26" t="s">
        <v>157</v>
      </c>
    </row>
    <row r="26" spans="1:46" s="8" customFormat="1" ht="285" x14ac:dyDescent="0.25">
      <c r="A26" s="12">
        <v>2019</v>
      </c>
      <c r="B26" s="13">
        <v>43678</v>
      </c>
      <c r="C26" s="13">
        <v>43708</v>
      </c>
      <c r="D26" s="12" t="s">
        <v>109</v>
      </c>
      <c r="E26" s="10" t="s">
        <v>113</v>
      </c>
      <c r="F26" s="14">
        <v>5782</v>
      </c>
      <c r="G26" s="15" t="s">
        <v>315</v>
      </c>
      <c r="H26" s="16" t="s">
        <v>332</v>
      </c>
      <c r="I26" s="28" t="s">
        <v>165</v>
      </c>
      <c r="J26" s="14">
        <v>5782</v>
      </c>
      <c r="K26" s="18"/>
      <c r="L26" s="18"/>
      <c r="M26" s="18"/>
      <c r="N26" s="27" t="s">
        <v>161</v>
      </c>
      <c r="O26" s="20" t="s">
        <v>162</v>
      </c>
      <c r="P26" s="12" t="s">
        <v>150</v>
      </c>
      <c r="Q26" s="12" t="s">
        <v>150</v>
      </c>
      <c r="R26" s="10">
        <v>4662</v>
      </c>
      <c r="S26" s="21">
        <v>43690</v>
      </c>
      <c r="T26" s="22">
        <v>4066</v>
      </c>
      <c r="U26" s="22">
        <v>4716.5600000000004</v>
      </c>
      <c r="V26" s="23"/>
      <c r="X26" s="24" t="s">
        <v>151</v>
      </c>
      <c r="Z26" s="25" t="s">
        <v>155</v>
      </c>
      <c r="AA26" s="28" t="s">
        <v>165</v>
      </c>
      <c r="AB26" s="10"/>
      <c r="AE26" s="16" t="s">
        <v>332</v>
      </c>
      <c r="AG26" s="24" t="s">
        <v>152</v>
      </c>
      <c r="AH26" s="24" t="s">
        <v>156</v>
      </c>
      <c r="AI26" s="14">
        <v>5782</v>
      </c>
      <c r="AJ26" s="24" t="s">
        <v>117</v>
      </c>
      <c r="AK26" s="14">
        <v>5782</v>
      </c>
      <c r="AL26" s="24" t="s">
        <v>153</v>
      </c>
      <c r="AQ26" s="12" t="s">
        <v>150</v>
      </c>
      <c r="AR26" s="21">
        <v>43712</v>
      </c>
      <c r="AS26" s="21">
        <v>43712</v>
      </c>
      <c r="AT26" s="26" t="s">
        <v>157</v>
      </c>
    </row>
    <row r="27" spans="1:46" s="8" customFormat="1" ht="193.5" customHeight="1" x14ac:dyDescent="0.25">
      <c r="A27" s="12">
        <v>2019</v>
      </c>
      <c r="B27" s="13">
        <v>43678</v>
      </c>
      <c r="C27" s="13">
        <v>43708</v>
      </c>
      <c r="D27" s="12" t="s">
        <v>109</v>
      </c>
      <c r="E27" s="10" t="s">
        <v>113</v>
      </c>
      <c r="F27" s="14">
        <v>5783</v>
      </c>
      <c r="G27" s="15" t="s">
        <v>315</v>
      </c>
      <c r="H27" s="16" t="s">
        <v>332</v>
      </c>
      <c r="I27" s="17" t="s">
        <v>166</v>
      </c>
      <c r="J27" s="14">
        <v>5783</v>
      </c>
      <c r="K27" s="18"/>
      <c r="L27" s="18"/>
      <c r="M27" s="18"/>
      <c r="N27" s="27" t="s">
        <v>330</v>
      </c>
      <c r="O27" s="20" t="s">
        <v>188</v>
      </c>
      <c r="P27" s="30" t="s">
        <v>178</v>
      </c>
      <c r="Q27" s="12" t="s">
        <v>150</v>
      </c>
      <c r="R27" s="10">
        <v>4668</v>
      </c>
      <c r="S27" s="21">
        <v>43693</v>
      </c>
      <c r="T27" s="22">
        <v>3285.56</v>
      </c>
      <c r="U27" s="22">
        <v>3811.25</v>
      </c>
      <c r="V27" s="23"/>
      <c r="X27" s="24" t="s">
        <v>151</v>
      </c>
      <c r="Z27" s="25" t="s">
        <v>155</v>
      </c>
      <c r="AA27" s="17" t="s">
        <v>166</v>
      </c>
      <c r="AB27" s="10"/>
      <c r="AE27" s="16" t="s">
        <v>332</v>
      </c>
      <c r="AG27" s="24" t="s">
        <v>152</v>
      </c>
      <c r="AH27" s="24" t="s">
        <v>156</v>
      </c>
      <c r="AI27" s="14">
        <v>5783</v>
      </c>
      <c r="AJ27" s="24" t="s">
        <v>117</v>
      </c>
      <c r="AK27" s="14">
        <v>5783</v>
      </c>
      <c r="AL27" s="24" t="s">
        <v>153</v>
      </c>
      <c r="AQ27" s="12" t="s">
        <v>150</v>
      </c>
      <c r="AR27" s="21">
        <v>43712</v>
      </c>
      <c r="AS27" s="21">
        <v>43712</v>
      </c>
      <c r="AT27" s="26" t="s">
        <v>157</v>
      </c>
    </row>
    <row r="28" spans="1:46" s="8" customFormat="1" ht="90" x14ac:dyDescent="0.25">
      <c r="A28" s="12">
        <v>2019</v>
      </c>
      <c r="B28" s="13">
        <v>43678</v>
      </c>
      <c r="C28" s="13">
        <v>43708</v>
      </c>
      <c r="D28" s="12" t="s">
        <v>109</v>
      </c>
      <c r="E28" s="10" t="s">
        <v>113</v>
      </c>
      <c r="F28" s="12">
        <v>5784</v>
      </c>
      <c r="G28" s="15" t="s">
        <v>315</v>
      </c>
      <c r="H28" s="16" t="s">
        <v>332</v>
      </c>
      <c r="I28" s="43" t="s">
        <v>321</v>
      </c>
      <c r="J28" s="12">
        <v>5784</v>
      </c>
      <c r="K28" s="18"/>
      <c r="L28" s="18"/>
      <c r="M28" s="18"/>
      <c r="N28" s="24" t="s">
        <v>218</v>
      </c>
      <c r="O28" s="46" t="s">
        <v>219</v>
      </c>
      <c r="P28" s="12" t="s">
        <v>272</v>
      </c>
      <c r="Q28" s="12" t="s">
        <v>150</v>
      </c>
      <c r="R28" s="10">
        <v>4666</v>
      </c>
      <c r="S28" s="21">
        <v>43692</v>
      </c>
      <c r="T28" s="22">
        <v>5720</v>
      </c>
      <c r="U28" s="22">
        <v>6635.2</v>
      </c>
      <c r="V28" s="23"/>
      <c r="X28" s="24" t="s">
        <v>151</v>
      </c>
      <c r="Z28" s="25" t="s">
        <v>155</v>
      </c>
      <c r="AA28" s="43" t="s">
        <v>321</v>
      </c>
      <c r="AE28" s="16" t="s">
        <v>332</v>
      </c>
      <c r="AG28" s="24" t="s">
        <v>152</v>
      </c>
      <c r="AH28" s="24" t="s">
        <v>156</v>
      </c>
      <c r="AI28" s="12">
        <v>5784</v>
      </c>
      <c r="AJ28" s="24" t="s">
        <v>117</v>
      </c>
      <c r="AK28" s="12">
        <v>5784</v>
      </c>
      <c r="AL28" s="24" t="s">
        <v>153</v>
      </c>
      <c r="AQ28" s="12" t="s">
        <v>150</v>
      </c>
      <c r="AR28" s="21">
        <v>43712</v>
      </c>
      <c r="AS28" s="21">
        <v>43712</v>
      </c>
      <c r="AT28" s="26" t="s">
        <v>157</v>
      </c>
    </row>
    <row r="29" spans="1:46" s="8" customFormat="1" ht="90" x14ac:dyDescent="0.25">
      <c r="A29" s="12">
        <v>2019</v>
      </c>
      <c r="B29" s="13">
        <v>43678</v>
      </c>
      <c r="C29" s="13">
        <v>43708</v>
      </c>
      <c r="D29" s="12" t="s">
        <v>109</v>
      </c>
      <c r="E29" s="10" t="s">
        <v>113</v>
      </c>
      <c r="F29" s="12">
        <v>5785</v>
      </c>
      <c r="G29" s="15" t="s">
        <v>315</v>
      </c>
      <c r="H29" s="16" t="s">
        <v>332</v>
      </c>
      <c r="I29" s="43" t="s">
        <v>322</v>
      </c>
      <c r="J29" s="12">
        <v>5785</v>
      </c>
      <c r="K29" s="18"/>
      <c r="L29" s="18"/>
      <c r="M29" s="18"/>
      <c r="N29" s="50" t="s">
        <v>273</v>
      </c>
      <c r="O29" s="10" t="s">
        <v>274</v>
      </c>
      <c r="P29" s="12" t="s">
        <v>272</v>
      </c>
      <c r="Q29" s="12" t="s">
        <v>150</v>
      </c>
      <c r="R29" s="10">
        <v>4663</v>
      </c>
      <c r="S29" s="21">
        <v>43691</v>
      </c>
      <c r="T29" s="22">
        <v>49995</v>
      </c>
      <c r="U29" s="22">
        <v>57994.2</v>
      </c>
      <c r="V29" s="23"/>
      <c r="X29" s="24" t="s">
        <v>151</v>
      </c>
      <c r="Z29" s="25" t="s">
        <v>155</v>
      </c>
      <c r="AA29" s="43" t="s">
        <v>322</v>
      </c>
      <c r="AE29" s="16" t="s">
        <v>332</v>
      </c>
      <c r="AG29" s="24" t="s">
        <v>152</v>
      </c>
      <c r="AH29" s="24" t="s">
        <v>156</v>
      </c>
      <c r="AI29" s="10">
        <v>5785</v>
      </c>
      <c r="AJ29" s="24" t="s">
        <v>117</v>
      </c>
      <c r="AK29" s="10">
        <v>5785</v>
      </c>
      <c r="AL29" s="24" t="s">
        <v>153</v>
      </c>
      <c r="AQ29" s="12" t="s">
        <v>150</v>
      </c>
      <c r="AR29" s="21">
        <v>43712</v>
      </c>
      <c r="AS29" s="21">
        <v>43712</v>
      </c>
      <c r="AT29" s="26" t="s">
        <v>157</v>
      </c>
    </row>
    <row r="30" spans="1:46" s="8" customFormat="1" ht="90" x14ac:dyDescent="0.25">
      <c r="A30" s="24">
        <v>2019</v>
      </c>
      <c r="B30" s="13">
        <v>43678</v>
      </c>
      <c r="C30" s="13">
        <v>43708</v>
      </c>
      <c r="D30" s="12" t="s">
        <v>109</v>
      </c>
      <c r="E30" s="10" t="s">
        <v>113</v>
      </c>
      <c r="F30" s="34">
        <v>5786</v>
      </c>
      <c r="G30" s="15" t="s">
        <v>315</v>
      </c>
      <c r="H30" s="16" t="s">
        <v>332</v>
      </c>
      <c r="I30" s="35" t="s">
        <v>221</v>
      </c>
      <c r="J30" s="34">
        <v>5786</v>
      </c>
      <c r="K30" s="18"/>
      <c r="L30" s="18"/>
      <c r="M30" s="18"/>
      <c r="N30" s="36" t="s">
        <v>222</v>
      </c>
      <c r="O30" s="10" t="s">
        <v>223</v>
      </c>
      <c r="P30" s="36" t="s">
        <v>150</v>
      </c>
      <c r="Q30" s="36" t="s">
        <v>150</v>
      </c>
      <c r="R30" s="36">
        <v>4669</v>
      </c>
      <c r="S30" s="37">
        <v>43693</v>
      </c>
      <c r="T30" s="22">
        <v>12822.2</v>
      </c>
      <c r="U30" s="22">
        <v>14873.76</v>
      </c>
      <c r="V30" s="23"/>
      <c r="X30" s="24" t="s">
        <v>151</v>
      </c>
      <c r="Z30" s="25" t="s">
        <v>155</v>
      </c>
      <c r="AA30" s="35" t="s">
        <v>221</v>
      </c>
      <c r="AB30" s="10"/>
      <c r="AE30" s="16" t="s">
        <v>332</v>
      </c>
      <c r="AG30" s="24" t="s">
        <v>152</v>
      </c>
      <c r="AH30" s="24" t="s">
        <v>156</v>
      </c>
      <c r="AI30" s="34">
        <v>5786</v>
      </c>
      <c r="AJ30" s="24" t="s">
        <v>117</v>
      </c>
      <c r="AK30" s="34">
        <v>5786</v>
      </c>
      <c r="AL30" s="24" t="s">
        <v>153</v>
      </c>
      <c r="AQ30" s="12" t="s">
        <v>150</v>
      </c>
      <c r="AR30" s="21">
        <v>43712</v>
      </c>
      <c r="AS30" s="21">
        <v>43712</v>
      </c>
      <c r="AT30" s="15" t="s">
        <v>157</v>
      </c>
    </row>
    <row r="31" spans="1:46" s="11" customFormat="1" ht="90" x14ac:dyDescent="0.25">
      <c r="A31" s="24">
        <v>2019</v>
      </c>
      <c r="B31" s="13">
        <v>43678</v>
      </c>
      <c r="C31" s="13">
        <v>43708</v>
      </c>
      <c r="D31" s="12" t="s">
        <v>109</v>
      </c>
      <c r="E31" s="10" t="s">
        <v>113</v>
      </c>
      <c r="F31" s="30">
        <v>5788</v>
      </c>
      <c r="G31" s="15" t="s">
        <v>315</v>
      </c>
      <c r="H31" s="16" t="s">
        <v>332</v>
      </c>
      <c r="I31" s="39" t="s">
        <v>324</v>
      </c>
      <c r="J31" s="30">
        <v>5788</v>
      </c>
      <c r="K31" s="18"/>
      <c r="L31" s="18"/>
      <c r="M31" s="18"/>
      <c r="N31" s="27" t="s">
        <v>328</v>
      </c>
      <c r="O31" s="36" t="s">
        <v>193</v>
      </c>
      <c r="P31" s="30" t="s">
        <v>252</v>
      </c>
      <c r="Q31" s="40" t="s">
        <v>150</v>
      </c>
      <c r="R31" s="36">
        <v>4664</v>
      </c>
      <c r="S31" s="37">
        <v>43692</v>
      </c>
      <c r="T31" s="22">
        <v>22123</v>
      </c>
      <c r="U31" s="22">
        <v>25662.68</v>
      </c>
      <c r="V31" s="23"/>
      <c r="W31" s="41"/>
      <c r="X31" s="24" t="s">
        <v>151</v>
      </c>
      <c r="Y31" s="41"/>
      <c r="Z31" s="25" t="s">
        <v>155</v>
      </c>
      <c r="AA31" s="39" t="s">
        <v>324</v>
      </c>
      <c r="AB31" s="41"/>
      <c r="AC31" s="41"/>
      <c r="AD31" s="41"/>
      <c r="AE31" s="16" t="s">
        <v>332</v>
      </c>
      <c r="AF31" s="41"/>
      <c r="AG31" s="24" t="s">
        <v>152</v>
      </c>
      <c r="AH31" s="24" t="s">
        <v>156</v>
      </c>
      <c r="AI31" s="30">
        <v>5788</v>
      </c>
      <c r="AJ31" s="24" t="s">
        <v>117</v>
      </c>
      <c r="AK31" s="30">
        <v>5788</v>
      </c>
      <c r="AL31" s="24" t="s">
        <v>153</v>
      </c>
      <c r="AM31" s="41"/>
      <c r="AN31" s="41"/>
      <c r="AO31" s="41"/>
      <c r="AP31" s="41"/>
      <c r="AQ31" s="12" t="s">
        <v>150</v>
      </c>
      <c r="AR31" s="21">
        <v>43712</v>
      </c>
      <c r="AS31" s="21">
        <v>43712</v>
      </c>
      <c r="AT31" s="15" t="s">
        <v>157</v>
      </c>
    </row>
    <row r="32" spans="1:46" s="8" customFormat="1" ht="300" x14ac:dyDescent="0.25">
      <c r="A32" s="12">
        <v>2019</v>
      </c>
      <c r="B32" s="13">
        <v>43678</v>
      </c>
      <c r="C32" s="13">
        <v>43708</v>
      </c>
      <c r="D32" s="12" t="s">
        <v>109</v>
      </c>
      <c r="E32" s="10" t="s">
        <v>113</v>
      </c>
      <c r="F32" s="14">
        <v>5789</v>
      </c>
      <c r="G32" s="15" t="s">
        <v>315</v>
      </c>
      <c r="H32" s="16" t="s">
        <v>332</v>
      </c>
      <c r="I32" s="31" t="s">
        <v>167</v>
      </c>
      <c r="J32" s="14">
        <v>5789</v>
      </c>
      <c r="K32" s="18" t="s">
        <v>158</v>
      </c>
      <c r="L32" s="18" t="s">
        <v>176</v>
      </c>
      <c r="M32" s="18" t="s">
        <v>159</v>
      </c>
      <c r="N32" s="9"/>
      <c r="O32" s="20" t="s">
        <v>160</v>
      </c>
      <c r="P32" s="12" t="s">
        <v>150</v>
      </c>
      <c r="Q32" s="12" t="s">
        <v>150</v>
      </c>
      <c r="R32" s="10">
        <v>4676</v>
      </c>
      <c r="S32" s="21">
        <v>43698</v>
      </c>
      <c r="T32" s="22">
        <v>10158</v>
      </c>
      <c r="U32" s="22">
        <v>11783.28</v>
      </c>
      <c r="V32" s="23"/>
      <c r="X32" s="24" t="s">
        <v>151</v>
      </c>
      <c r="Z32" s="25" t="s">
        <v>155</v>
      </c>
      <c r="AA32" s="31" t="s">
        <v>167</v>
      </c>
      <c r="AB32" s="10"/>
      <c r="AE32" s="16" t="s">
        <v>332</v>
      </c>
      <c r="AG32" s="24" t="s">
        <v>152</v>
      </c>
      <c r="AH32" s="24" t="s">
        <v>156</v>
      </c>
      <c r="AI32" s="14">
        <v>5789</v>
      </c>
      <c r="AJ32" s="24" t="s">
        <v>117</v>
      </c>
      <c r="AK32" s="14">
        <v>5789</v>
      </c>
      <c r="AL32" s="24" t="s">
        <v>153</v>
      </c>
      <c r="AQ32" s="12" t="s">
        <v>150</v>
      </c>
      <c r="AR32" s="21">
        <v>43712</v>
      </c>
      <c r="AS32" s="21">
        <v>43712</v>
      </c>
      <c r="AT32" s="26" t="s">
        <v>157</v>
      </c>
    </row>
    <row r="33" spans="1:47" s="8" customFormat="1" ht="300" x14ac:dyDescent="0.25">
      <c r="A33" s="12">
        <v>2019</v>
      </c>
      <c r="B33" s="13">
        <v>43678</v>
      </c>
      <c r="C33" s="13">
        <v>43708</v>
      </c>
      <c r="D33" s="12" t="s">
        <v>109</v>
      </c>
      <c r="E33" s="10" t="s">
        <v>113</v>
      </c>
      <c r="F33" s="14">
        <v>5789</v>
      </c>
      <c r="G33" s="15" t="s">
        <v>315</v>
      </c>
      <c r="H33" s="16" t="s">
        <v>332</v>
      </c>
      <c r="I33" s="31" t="s">
        <v>167</v>
      </c>
      <c r="J33" s="14">
        <v>5789</v>
      </c>
      <c r="K33" s="18"/>
      <c r="L33" s="18"/>
      <c r="M33" s="18"/>
      <c r="N33" s="27" t="s">
        <v>179</v>
      </c>
      <c r="O33" s="20" t="s">
        <v>189</v>
      </c>
      <c r="P33" s="12" t="s">
        <v>150</v>
      </c>
      <c r="Q33" s="12" t="s">
        <v>150</v>
      </c>
      <c r="R33" s="10">
        <v>4677</v>
      </c>
      <c r="S33" s="21">
        <v>43698</v>
      </c>
      <c r="T33" s="22">
        <v>4071</v>
      </c>
      <c r="U33" s="22">
        <v>4722.3599999999997</v>
      </c>
      <c r="V33" s="23"/>
      <c r="X33" s="24" t="s">
        <v>151</v>
      </c>
      <c r="Z33" s="25" t="s">
        <v>155</v>
      </c>
      <c r="AA33" s="31" t="s">
        <v>167</v>
      </c>
      <c r="AB33" s="10"/>
      <c r="AE33" s="16" t="s">
        <v>332</v>
      </c>
      <c r="AG33" s="24" t="s">
        <v>152</v>
      </c>
      <c r="AH33" s="24" t="s">
        <v>156</v>
      </c>
      <c r="AI33" s="14">
        <v>5789</v>
      </c>
      <c r="AJ33" s="24" t="s">
        <v>117</v>
      </c>
      <c r="AK33" s="14">
        <v>5789</v>
      </c>
      <c r="AL33" s="24" t="s">
        <v>153</v>
      </c>
      <c r="AQ33" s="12" t="s">
        <v>150</v>
      </c>
      <c r="AR33" s="21">
        <v>43712</v>
      </c>
      <c r="AS33" s="21">
        <v>43712</v>
      </c>
      <c r="AT33" s="26" t="s">
        <v>157</v>
      </c>
    </row>
    <row r="34" spans="1:47" s="8" customFormat="1" ht="90" x14ac:dyDescent="0.25">
      <c r="A34" s="24">
        <v>2019</v>
      </c>
      <c r="B34" s="13">
        <v>43678</v>
      </c>
      <c r="C34" s="13">
        <v>43708</v>
      </c>
      <c r="D34" s="12" t="s">
        <v>109</v>
      </c>
      <c r="E34" s="10" t="s">
        <v>115</v>
      </c>
      <c r="F34" s="30">
        <v>5790</v>
      </c>
      <c r="G34" s="15" t="s">
        <v>315</v>
      </c>
      <c r="H34" s="16" t="s">
        <v>332</v>
      </c>
      <c r="I34" s="39" t="s">
        <v>253</v>
      </c>
      <c r="J34" s="30">
        <v>5790</v>
      </c>
      <c r="K34" s="18" t="s">
        <v>254</v>
      </c>
      <c r="L34" s="18" t="s">
        <v>255</v>
      </c>
      <c r="M34" s="18" t="s">
        <v>256</v>
      </c>
      <c r="N34" s="30"/>
      <c r="O34" s="36" t="s">
        <v>257</v>
      </c>
      <c r="P34" s="30" t="s">
        <v>258</v>
      </c>
      <c r="Q34" s="40" t="s">
        <v>150</v>
      </c>
      <c r="R34" s="36">
        <v>4675</v>
      </c>
      <c r="S34" s="37">
        <v>43697</v>
      </c>
      <c r="T34" s="22">
        <v>2300</v>
      </c>
      <c r="U34" s="22">
        <v>2668</v>
      </c>
      <c r="V34" s="23"/>
      <c r="W34" s="41"/>
      <c r="X34" s="24" t="s">
        <v>151</v>
      </c>
      <c r="Y34" s="41"/>
      <c r="Z34" s="25" t="s">
        <v>155</v>
      </c>
      <c r="AA34" s="39" t="s">
        <v>253</v>
      </c>
      <c r="AB34" s="41"/>
      <c r="AC34" s="41"/>
      <c r="AD34" s="41"/>
      <c r="AE34" s="16" t="s">
        <v>332</v>
      </c>
      <c r="AF34" s="41"/>
      <c r="AG34" s="24" t="s">
        <v>152</v>
      </c>
      <c r="AH34" s="24" t="s">
        <v>156</v>
      </c>
      <c r="AI34" s="30">
        <v>5790</v>
      </c>
      <c r="AJ34" s="24" t="s">
        <v>117</v>
      </c>
      <c r="AK34" s="30">
        <v>5790</v>
      </c>
      <c r="AL34" s="24" t="s">
        <v>153</v>
      </c>
      <c r="AM34" s="41"/>
      <c r="AN34" s="41"/>
      <c r="AO34" s="41"/>
      <c r="AP34" s="41"/>
      <c r="AQ34" s="12" t="s">
        <v>150</v>
      </c>
      <c r="AR34" s="21">
        <v>43712</v>
      </c>
      <c r="AS34" s="21">
        <v>43712</v>
      </c>
      <c r="AT34" s="15" t="s">
        <v>157</v>
      </c>
    </row>
    <row r="35" spans="1:47" s="8" customFormat="1" ht="165" x14ac:dyDescent="0.25">
      <c r="A35" s="24">
        <v>2019</v>
      </c>
      <c r="B35" s="13">
        <v>43678</v>
      </c>
      <c r="C35" s="13">
        <v>43708</v>
      </c>
      <c r="D35" s="12" t="s">
        <v>109</v>
      </c>
      <c r="E35" s="10" t="s">
        <v>115</v>
      </c>
      <c r="F35" s="34">
        <v>5791</v>
      </c>
      <c r="G35" s="15" t="s">
        <v>315</v>
      </c>
      <c r="H35" s="16" t="s">
        <v>332</v>
      </c>
      <c r="I35" s="35" t="s">
        <v>224</v>
      </c>
      <c r="J35" s="34">
        <v>5791</v>
      </c>
      <c r="K35" s="18"/>
      <c r="L35" s="18"/>
      <c r="M35" s="18"/>
      <c r="N35" s="36" t="s">
        <v>225</v>
      </c>
      <c r="O35" s="10" t="s">
        <v>226</v>
      </c>
      <c r="P35" s="36" t="s">
        <v>181</v>
      </c>
      <c r="Q35" s="36" t="s">
        <v>150</v>
      </c>
      <c r="R35" s="36">
        <v>4678</v>
      </c>
      <c r="S35" s="37">
        <v>43699</v>
      </c>
      <c r="T35" s="22">
        <v>148164.5</v>
      </c>
      <c r="U35" s="22">
        <v>171870.82</v>
      </c>
      <c r="V35" s="23"/>
      <c r="X35" s="24" t="s">
        <v>151</v>
      </c>
      <c r="Z35" s="25" t="s">
        <v>155</v>
      </c>
      <c r="AA35" s="35" t="s">
        <v>224</v>
      </c>
      <c r="AB35" s="10"/>
      <c r="AE35" s="16" t="s">
        <v>332</v>
      </c>
      <c r="AG35" s="24" t="s">
        <v>152</v>
      </c>
      <c r="AH35" s="24" t="s">
        <v>156</v>
      </c>
      <c r="AI35" s="34">
        <v>5791</v>
      </c>
      <c r="AJ35" s="24" t="s">
        <v>117</v>
      </c>
      <c r="AK35" s="34">
        <v>5791</v>
      </c>
      <c r="AL35" s="24" t="s">
        <v>153</v>
      </c>
      <c r="AQ35" s="12" t="s">
        <v>150</v>
      </c>
      <c r="AR35" s="21">
        <v>43712</v>
      </c>
      <c r="AS35" s="21">
        <v>43712</v>
      </c>
      <c r="AT35" s="15" t="s">
        <v>157</v>
      </c>
    </row>
    <row r="36" spans="1:47" s="8" customFormat="1" ht="255" x14ac:dyDescent="0.25">
      <c r="A36" s="12">
        <v>2019</v>
      </c>
      <c r="B36" s="13">
        <v>43678</v>
      </c>
      <c r="C36" s="13">
        <v>43708</v>
      </c>
      <c r="D36" s="12" t="s">
        <v>109</v>
      </c>
      <c r="E36" s="10" t="s">
        <v>113</v>
      </c>
      <c r="F36" s="14">
        <v>5793</v>
      </c>
      <c r="G36" s="15" t="s">
        <v>315</v>
      </c>
      <c r="H36" s="16" t="s">
        <v>332</v>
      </c>
      <c r="I36" s="32" t="s">
        <v>325</v>
      </c>
      <c r="J36" s="14">
        <v>5793</v>
      </c>
      <c r="K36" s="18"/>
      <c r="L36" s="18"/>
      <c r="M36" s="18"/>
      <c r="N36" s="27" t="s">
        <v>180</v>
      </c>
      <c r="O36" s="20" t="s">
        <v>190</v>
      </c>
      <c r="P36" s="12" t="s">
        <v>181</v>
      </c>
      <c r="Q36" s="12" t="s">
        <v>150</v>
      </c>
      <c r="R36" s="10">
        <v>4670</v>
      </c>
      <c r="S36" s="21">
        <v>43696</v>
      </c>
      <c r="T36" s="22">
        <v>181830</v>
      </c>
      <c r="U36" s="22">
        <v>210922.8</v>
      </c>
      <c r="V36" s="23"/>
      <c r="X36" s="24" t="s">
        <v>151</v>
      </c>
      <c r="Z36" s="25" t="s">
        <v>155</v>
      </c>
      <c r="AA36" s="32" t="s">
        <v>325</v>
      </c>
      <c r="AB36" s="10"/>
      <c r="AE36" s="16" t="s">
        <v>332</v>
      </c>
      <c r="AG36" s="24" t="s">
        <v>152</v>
      </c>
      <c r="AH36" s="24" t="s">
        <v>156</v>
      </c>
      <c r="AI36" s="14">
        <v>5793</v>
      </c>
      <c r="AJ36" s="24" t="s">
        <v>117</v>
      </c>
      <c r="AK36" s="14">
        <v>5793</v>
      </c>
      <c r="AL36" s="24" t="s">
        <v>153</v>
      </c>
      <c r="AQ36" s="12" t="s">
        <v>150</v>
      </c>
      <c r="AR36" s="21">
        <v>43712</v>
      </c>
      <c r="AS36" s="21">
        <v>43712</v>
      </c>
      <c r="AT36" s="26" t="s">
        <v>157</v>
      </c>
    </row>
    <row r="37" spans="1:47" s="8" customFormat="1" ht="90" x14ac:dyDescent="0.25">
      <c r="A37" s="12">
        <v>2019</v>
      </c>
      <c r="B37" s="13">
        <v>43678</v>
      </c>
      <c r="C37" s="13">
        <v>43708</v>
      </c>
      <c r="D37" s="12" t="s">
        <v>109</v>
      </c>
      <c r="E37" s="10" t="s">
        <v>113</v>
      </c>
      <c r="F37" s="14">
        <v>5794</v>
      </c>
      <c r="G37" s="15" t="s">
        <v>315</v>
      </c>
      <c r="H37" s="16" t="s">
        <v>332</v>
      </c>
      <c r="I37" s="17" t="s">
        <v>168</v>
      </c>
      <c r="J37" s="14">
        <v>5794</v>
      </c>
      <c r="K37" s="18"/>
      <c r="L37" s="18"/>
      <c r="M37" s="18"/>
      <c r="N37" s="27" t="s">
        <v>182</v>
      </c>
      <c r="O37" s="20" t="s">
        <v>191</v>
      </c>
      <c r="P37" s="12" t="s">
        <v>174</v>
      </c>
      <c r="Q37" s="12" t="s">
        <v>150</v>
      </c>
      <c r="R37" s="10">
        <v>4671</v>
      </c>
      <c r="S37" s="21">
        <v>43696</v>
      </c>
      <c r="T37" s="22">
        <v>10180</v>
      </c>
      <c r="U37" s="22">
        <v>11808.8</v>
      </c>
      <c r="V37" s="23"/>
      <c r="X37" s="24" t="s">
        <v>151</v>
      </c>
      <c r="Z37" s="25" t="s">
        <v>155</v>
      </c>
      <c r="AA37" s="17" t="s">
        <v>168</v>
      </c>
      <c r="AB37" s="10"/>
      <c r="AE37" s="16" t="s">
        <v>332</v>
      </c>
      <c r="AG37" s="24" t="s">
        <v>152</v>
      </c>
      <c r="AH37" s="24" t="s">
        <v>156</v>
      </c>
      <c r="AI37" s="14">
        <v>5794</v>
      </c>
      <c r="AJ37" s="24" t="s">
        <v>117</v>
      </c>
      <c r="AK37" s="14">
        <v>5794</v>
      </c>
      <c r="AL37" s="24" t="s">
        <v>153</v>
      </c>
      <c r="AQ37" s="12" t="s">
        <v>150</v>
      </c>
      <c r="AR37" s="21">
        <v>43712</v>
      </c>
      <c r="AS37" s="21">
        <v>43712</v>
      </c>
      <c r="AT37" s="26" t="s">
        <v>157</v>
      </c>
    </row>
    <row r="38" spans="1:47" s="8" customFormat="1" ht="90" x14ac:dyDescent="0.25">
      <c r="A38" s="12">
        <v>2019</v>
      </c>
      <c r="B38" s="13">
        <v>43678</v>
      </c>
      <c r="C38" s="13">
        <v>43708</v>
      </c>
      <c r="D38" s="12" t="s">
        <v>109</v>
      </c>
      <c r="E38" s="10" t="s">
        <v>115</v>
      </c>
      <c r="F38" s="12">
        <v>5797</v>
      </c>
      <c r="G38" s="15" t="s">
        <v>315</v>
      </c>
      <c r="H38" s="16" t="s">
        <v>332</v>
      </c>
      <c r="I38" s="51" t="s">
        <v>275</v>
      </c>
      <c r="J38" s="12">
        <v>5797</v>
      </c>
      <c r="K38" s="18"/>
      <c r="L38" s="18"/>
      <c r="M38" s="18"/>
      <c r="N38" s="27" t="s">
        <v>276</v>
      </c>
      <c r="O38" s="10" t="s">
        <v>277</v>
      </c>
      <c r="P38" s="12" t="s">
        <v>150</v>
      </c>
      <c r="Q38" s="12" t="s">
        <v>150</v>
      </c>
      <c r="R38" s="10">
        <v>4674</v>
      </c>
      <c r="S38" s="21">
        <v>43697</v>
      </c>
      <c r="T38" s="22">
        <v>16110.13</v>
      </c>
      <c r="U38" s="22">
        <v>18687.75</v>
      </c>
      <c r="V38" s="23"/>
      <c r="X38" s="24" t="s">
        <v>151</v>
      </c>
      <c r="Z38" s="25" t="s">
        <v>155</v>
      </c>
      <c r="AA38" s="51" t="s">
        <v>275</v>
      </c>
      <c r="AE38" s="16" t="s">
        <v>332</v>
      </c>
      <c r="AG38" s="24" t="s">
        <v>152</v>
      </c>
      <c r="AH38" s="24" t="s">
        <v>156</v>
      </c>
      <c r="AI38" s="12">
        <v>5797</v>
      </c>
      <c r="AJ38" s="24" t="s">
        <v>117</v>
      </c>
      <c r="AK38" s="12">
        <v>5797</v>
      </c>
      <c r="AL38" s="24" t="s">
        <v>153</v>
      </c>
      <c r="AQ38" s="12" t="s">
        <v>150</v>
      </c>
      <c r="AR38" s="21">
        <v>43712</v>
      </c>
      <c r="AS38" s="21">
        <v>43712</v>
      </c>
      <c r="AT38" s="26" t="s">
        <v>157</v>
      </c>
    </row>
    <row r="39" spans="1:47" s="8" customFormat="1" ht="100.5" customHeight="1" x14ac:dyDescent="0.25">
      <c r="A39" s="24">
        <v>2019</v>
      </c>
      <c r="B39" s="13">
        <v>43678</v>
      </c>
      <c r="C39" s="13">
        <v>43708</v>
      </c>
      <c r="D39" s="12" t="s">
        <v>109</v>
      </c>
      <c r="E39" s="10" t="s">
        <v>115</v>
      </c>
      <c r="F39" s="30">
        <v>5799</v>
      </c>
      <c r="G39" s="15" t="s">
        <v>315</v>
      </c>
      <c r="H39" s="16" t="s">
        <v>332</v>
      </c>
      <c r="I39" s="39" t="s">
        <v>316</v>
      </c>
      <c r="J39" s="30">
        <v>5799</v>
      </c>
      <c r="K39" s="18" t="s">
        <v>241</v>
      </c>
      <c r="L39" s="18" t="s">
        <v>242</v>
      </c>
      <c r="M39" s="18" t="s">
        <v>243</v>
      </c>
      <c r="N39" s="30"/>
      <c r="O39" s="36" t="s">
        <v>244</v>
      </c>
      <c r="P39" s="30" t="s">
        <v>239</v>
      </c>
      <c r="Q39" s="40" t="s">
        <v>150</v>
      </c>
      <c r="R39" s="36">
        <v>4679</v>
      </c>
      <c r="S39" s="37">
        <v>43699</v>
      </c>
      <c r="T39" s="22">
        <v>8340</v>
      </c>
      <c r="U39" s="22">
        <v>9674.4</v>
      </c>
      <c r="V39" s="23"/>
      <c r="W39" s="41"/>
      <c r="X39" s="24" t="s">
        <v>151</v>
      </c>
      <c r="Y39" s="41"/>
      <c r="Z39" s="25" t="s">
        <v>155</v>
      </c>
      <c r="AA39" s="39" t="s">
        <v>316</v>
      </c>
      <c r="AB39" s="41"/>
      <c r="AC39" s="41"/>
      <c r="AD39" s="41"/>
      <c r="AE39" s="16" t="s">
        <v>332</v>
      </c>
      <c r="AF39" s="41"/>
      <c r="AG39" s="24" t="s">
        <v>152</v>
      </c>
      <c r="AH39" s="24" t="s">
        <v>156</v>
      </c>
      <c r="AI39" s="30">
        <v>5799</v>
      </c>
      <c r="AJ39" s="24" t="s">
        <v>117</v>
      </c>
      <c r="AK39" s="30">
        <v>5799</v>
      </c>
      <c r="AL39" s="24" t="s">
        <v>153</v>
      </c>
      <c r="AM39" s="41"/>
      <c r="AN39" s="41"/>
      <c r="AO39" s="41"/>
      <c r="AP39" s="41"/>
      <c r="AQ39" s="12" t="s">
        <v>150</v>
      </c>
      <c r="AR39" s="21">
        <v>43712</v>
      </c>
      <c r="AS39" s="21">
        <v>43712</v>
      </c>
      <c r="AT39" s="15" t="s">
        <v>157</v>
      </c>
    </row>
    <row r="40" spans="1:47" s="8" customFormat="1" ht="234" customHeight="1" x14ac:dyDescent="0.25">
      <c r="A40" s="24">
        <v>2019</v>
      </c>
      <c r="B40" s="13">
        <v>43678</v>
      </c>
      <c r="C40" s="13">
        <v>43708</v>
      </c>
      <c r="D40" s="12" t="s">
        <v>109</v>
      </c>
      <c r="E40" s="10" t="s">
        <v>115</v>
      </c>
      <c r="F40" s="30">
        <v>5800</v>
      </c>
      <c r="G40" s="15" t="s">
        <v>315</v>
      </c>
      <c r="H40" s="16" t="s">
        <v>332</v>
      </c>
      <c r="I40" s="39" t="s">
        <v>317</v>
      </c>
      <c r="J40" s="30">
        <v>5800</v>
      </c>
      <c r="K40" s="18" t="s">
        <v>241</v>
      </c>
      <c r="L40" s="18" t="s">
        <v>242</v>
      </c>
      <c r="M40" s="18" t="s">
        <v>243</v>
      </c>
      <c r="N40" s="30"/>
      <c r="O40" s="36" t="s">
        <v>244</v>
      </c>
      <c r="P40" s="30" t="s">
        <v>239</v>
      </c>
      <c r="Q40" s="40" t="s">
        <v>150</v>
      </c>
      <c r="R40" s="36">
        <v>4682</v>
      </c>
      <c r="S40" s="37">
        <v>43699</v>
      </c>
      <c r="T40" s="22">
        <v>8840</v>
      </c>
      <c r="U40" s="22">
        <v>10254.4</v>
      </c>
      <c r="V40" s="23"/>
      <c r="W40" s="41"/>
      <c r="X40" s="24" t="s">
        <v>151</v>
      </c>
      <c r="Y40" s="41"/>
      <c r="Z40" s="25" t="s">
        <v>155</v>
      </c>
      <c r="AA40" s="39" t="s">
        <v>317</v>
      </c>
      <c r="AB40" s="41"/>
      <c r="AC40" s="41"/>
      <c r="AD40" s="41"/>
      <c r="AE40" s="16" t="s">
        <v>332</v>
      </c>
      <c r="AF40" s="41"/>
      <c r="AG40" s="24" t="s">
        <v>152</v>
      </c>
      <c r="AH40" s="24" t="s">
        <v>156</v>
      </c>
      <c r="AI40" s="30">
        <v>5800</v>
      </c>
      <c r="AJ40" s="24" t="s">
        <v>117</v>
      </c>
      <c r="AK40" s="30">
        <v>5800</v>
      </c>
      <c r="AL40" s="24" t="s">
        <v>153</v>
      </c>
      <c r="AM40" s="41"/>
      <c r="AN40" s="41"/>
      <c r="AO40" s="41"/>
      <c r="AP40" s="41"/>
      <c r="AQ40" s="12" t="s">
        <v>150</v>
      </c>
      <c r="AR40" s="21">
        <v>43712</v>
      </c>
      <c r="AS40" s="21">
        <v>43712</v>
      </c>
      <c r="AT40" s="15" t="s">
        <v>157</v>
      </c>
    </row>
    <row r="41" spans="1:47" s="8" customFormat="1" ht="309" customHeight="1" x14ac:dyDescent="0.25">
      <c r="A41" s="24">
        <v>2019</v>
      </c>
      <c r="B41" s="13">
        <v>43678</v>
      </c>
      <c r="C41" s="13">
        <v>43708</v>
      </c>
      <c r="D41" s="12" t="s">
        <v>109</v>
      </c>
      <c r="E41" s="10" t="s">
        <v>115</v>
      </c>
      <c r="F41" s="30">
        <v>5801</v>
      </c>
      <c r="G41" s="15" t="s">
        <v>315</v>
      </c>
      <c r="H41" s="16" t="s">
        <v>332</v>
      </c>
      <c r="I41" s="39" t="s">
        <v>323</v>
      </c>
      <c r="J41" s="30">
        <v>5801</v>
      </c>
      <c r="K41" s="18" t="s">
        <v>241</v>
      </c>
      <c r="L41" s="18" t="s">
        <v>242</v>
      </c>
      <c r="M41" s="18" t="s">
        <v>243</v>
      </c>
      <c r="N41" s="30"/>
      <c r="O41" s="36" t="s">
        <v>244</v>
      </c>
      <c r="P41" s="30" t="s">
        <v>239</v>
      </c>
      <c r="Q41" s="40" t="s">
        <v>150</v>
      </c>
      <c r="R41" s="36">
        <v>4681</v>
      </c>
      <c r="S41" s="37">
        <v>43699</v>
      </c>
      <c r="T41" s="22">
        <v>16000</v>
      </c>
      <c r="U41" s="22">
        <v>18560</v>
      </c>
      <c r="V41" s="23"/>
      <c r="W41" s="41"/>
      <c r="X41" s="24" t="s">
        <v>151</v>
      </c>
      <c r="Y41" s="41"/>
      <c r="Z41" s="25" t="s">
        <v>155</v>
      </c>
      <c r="AA41" s="39" t="s">
        <v>323</v>
      </c>
      <c r="AB41" s="41"/>
      <c r="AC41" s="41"/>
      <c r="AD41" s="41"/>
      <c r="AE41" s="16" t="s">
        <v>332</v>
      </c>
      <c r="AF41" s="41"/>
      <c r="AG41" s="24" t="s">
        <v>152</v>
      </c>
      <c r="AH41" s="24" t="s">
        <v>156</v>
      </c>
      <c r="AI41" s="30">
        <v>5801</v>
      </c>
      <c r="AJ41" s="24" t="s">
        <v>117</v>
      </c>
      <c r="AK41" s="30">
        <v>5801</v>
      </c>
      <c r="AL41" s="24" t="s">
        <v>153</v>
      </c>
      <c r="AM41" s="41"/>
      <c r="AN41" s="41"/>
      <c r="AO41" s="41"/>
      <c r="AP41" s="41"/>
      <c r="AQ41" s="12" t="s">
        <v>150</v>
      </c>
      <c r="AR41" s="21">
        <v>43712</v>
      </c>
      <c r="AS41" s="21">
        <v>43712</v>
      </c>
      <c r="AT41" s="15" t="s">
        <v>157</v>
      </c>
    </row>
    <row r="42" spans="1:47" s="8" customFormat="1" ht="90" x14ac:dyDescent="0.25">
      <c r="A42" s="12">
        <v>2019</v>
      </c>
      <c r="B42" s="13">
        <v>43678</v>
      </c>
      <c r="C42" s="13">
        <v>43708</v>
      </c>
      <c r="D42" s="12" t="s">
        <v>109</v>
      </c>
      <c r="E42" s="10" t="s">
        <v>115</v>
      </c>
      <c r="F42" s="12">
        <v>5802</v>
      </c>
      <c r="G42" s="15" t="s">
        <v>315</v>
      </c>
      <c r="H42" s="16" t="s">
        <v>332</v>
      </c>
      <c r="I42" s="43" t="s">
        <v>313</v>
      </c>
      <c r="J42" s="12">
        <v>5802</v>
      </c>
      <c r="K42" s="18"/>
      <c r="L42" s="18"/>
      <c r="M42" s="18"/>
      <c r="N42" s="27" t="s">
        <v>278</v>
      </c>
      <c r="O42" s="10" t="s">
        <v>279</v>
      </c>
      <c r="P42" s="12" t="s">
        <v>150</v>
      </c>
      <c r="Q42" s="12" t="s">
        <v>150</v>
      </c>
      <c r="R42" s="10">
        <v>4689</v>
      </c>
      <c r="S42" s="21">
        <v>43704</v>
      </c>
      <c r="T42" s="22">
        <v>18561.5</v>
      </c>
      <c r="U42" s="22">
        <v>21531.34</v>
      </c>
      <c r="V42" s="23"/>
      <c r="X42" s="24" t="s">
        <v>151</v>
      </c>
      <c r="Z42" s="25" t="s">
        <v>155</v>
      </c>
      <c r="AA42" s="43" t="s">
        <v>313</v>
      </c>
      <c r="AE42" s="16" t="s">
        <v>332</v>
      </c>
      <c r="AG42" s="24" t="s">
        <v>152</v>
      </c>
      <c r="AH42" s="24" t="s">
        <v>156</v>
      </c>
      <c r="AI42" s="12">
        <v>5802</v>
      </c>
      <c r="AJ42" s="24" t="s">
        <v>117</v>
      </c>
      <c r="AK42" s="12">
        <v>5802</v>
      </c>
      <c r="AL42" s="24" t="s">
        <v>153</v>
      </c>
      <c r="AQ42" s="12" t="s">
        <v>150</v>
      </c>
      <c r="AR42" s="21">
        <v>43712</v>
      </c>
      <c r="AS42" s="21">
        <v>43712</v>
      </c>
      <c r="AT42" s="26" t="s">
        <v>157</v>
      </c>
    </row>
    <row r="43" spans="1:47" s="8" customFormat="1" ht="90" x14ac:dyDescent="0.25">
      <c r="A43" s="12">
        <v>2019</v>
      </c>
      <c r="B43" s="13">
        <v>43678</v>
      </c>
      <c r="C43" s="13">
        <v>43708</v>
      </c>
      <c r="D43" s="12" t="s">
        <v>109</v>
      </c>
      <c r="E43" s="10" t="s">
        <v>115</v>
      </c>
      <c r="F43" s="12">
        <v>5804</v>
      </c>
      <c r="G43" s="15" t="s">
        <v>315</v>
      </c>
      <c r="H43" s="16" t="s">
        <v>332</v>
      </c>
      <c r="I43" s="51" t="s">
        <v>280</v>
      </c>
      <c r="J43" s="12">
        <v>5804</v>
      </c>
      <c r="K43" s="18" t="s">
        <v>281</v>
      </c>
      <c r="L43" s="18" t="s">
        <v>282</v>
      </c>
      <c r="M43" s="18" t="s">
        <v>283</v>
      </c>
      <c r="N43" s="10"/>
      <c r="O43" s="10" t="s">
        <v>284</v>
      </c>
      <c r="P43" s="12" t="s">
        <v>150</v>
      </c>
      <c r="Q43" s="12" t="s">
        <v>150</v>
      </c>
      <c r="R43" s="10">
        <v>4683</v>
      </c>
      <c r="S43" s="21">
        <v>43700</v>
      </c>
      <c r="T43" s="22">
        <v>1800</v>
      </c>
      <c r="U43" s="22">
        <v>2088</v>
      </c>
      <c r="V43" s="23"/>
      <c r="X43" s="24" t="s">
        <v>151</v>
      </c>
      <c r="Z43" s="25" t="s">
        <v>155</v>
      </c>
      <c r="AA43" s="51" t="s">
        <v>280</v>
      </c>
      <c r="AE43" s="16" t="s">
        <v>332</v>
      </c>
      <c r="AG43" s="24" t="s">
        <v>152</v>
      </c>
      <c r="AH43" s="24" t="s">
        <v>156</v>
      </c>
      <c r="AI43" s="12">
        <v>5804</v>
      </c>
      <c r="AJ43" s="24" t="s">
        <v>117</v>
      </c>
      <c r="AK43" s="12">
        <v>5804</v>
      </c>
      <c r="AL43" s="24" t="s">
        <v>153</v>
      </c>
      <c r="AQ43" s="12" t="s">
        <v>150</v>
      </c>
      <c r="AR43" s="21">
        <v>43712</v>
      </c>
      <c r="AS43" s="21">
        <v>43712</v>
      </c>
      <c r="AT43" s="26" t="s">
        <v>157</v>
      </c>
    </row>
    <row r="44" spans="1:47" s="41" customFormat="1" ht="120" x14ac:dyDescent="0.25">
      <c r="A44" s="24">
        <v>2019</v>
      </c>
      <c r="B44" s="13">
        <v>43678</v>
      </c>
      <c r="C44" s="13">
        <v>43708</v>
      </c>
      <c r="D44" s="12" t="s">
        <v>109</v>
      </c>
      <c r="E44" s="10" t="s">
        <v>115</v>
      </c>
      <c r="F44" s="34">
        <v>5805</v>
      </c>
      <c r="G44" s="15" t="s">
        <v>315</v>
      </c>
      <c r="H44" s="16" t="s">
        <v>332</v>
      </c>
      <c r="I44" s="35" t="s">
        <v>227</v>
      </c>
      <c r="J44" s="34">
        <v>5805</v>
      </c>
      <c r="K44" s="18" t="s">
        <v>228</v>
      </c>
      <c r="L44" s="18" t="s">
        <v>229</v>
      </c>
      <c r="M44" s="18" t="s">
        <v>230</v>
      </c>
      <c r="N44" s="35"/>
      <c r="O44" s="10" t="s">
        <v>231</v>
      </c>
      <c r="P44" s="36" t="s">
        <v>150</v>
      </c>
      <c r="Q44" s="36" t="s">
        <v>150</v>
      </c>
      <c r="R44" s="36">
        <v>4684</v>
      </c>
      <c r="S44" s="37">
        <v>43700</v>
      </c>
      <c r="T44" s="22">
        <v>7150</v>
      </c>
      <c r="U44" s="22">
        <v>8294</v>
      </c>
      <c r="V44" s="23"/>
      <c r="W44" s="8"/>
      <c r="X44" s="24" t="s">
        <v>151</v>
      </c>
      <c r="Y44" s="8"/>
      <c r="Z44" s="25" t="s">
        <v>155</v>
      </c>
      <c r="AA44" s="35" t="s">
        <v>227</v>
      </c>
      <c r="AB44" s="10"/>
      <c r="AC44" s="8"/>
      <c r="AD44" s="8"/>
      <c r="AE44" s="16" t="s">
        <v>332</v>
      </c>
      <c r="AF44" s="8"/>
      <c r="AG44" s="24" t="s">
        <v>152</v>
      </c>
      <c r="AH44" s="24" t="s">
        <v>156</v>
      </c>
      <c r="AI44" s="34">
        <v>5805</v>
      </c>
      <c r="AJ44" s="24" t="s">
        <v>117</v>
      </c>
      <c r="AK44" s="34">
        <v>5805</v>
      </c>
      <c r="AL44" s="24" t="s">
        <v>153</v>
      </c>
      <c r="AM44" s="8"/>
      <c r="AN44" s="8"/>
      <c r="AO44" s="8"/>
      <c r="AP44" s="8"/>
      <c r="AQ44" s="12" t="s">
        <v>150</v>
      </c>
      <c r="AR44" s="21">
        <v>43712</v>
      </c>
      <c r="AS44" s="21">
        <v>43712</v>
      </c>
      <c r="AT44" s="15" t="s">
        <v>157</v>
      </c>
      <c r="AU44" s="15"/>
    </row>
    <row r="45" spans="1:47" s="41" customFormat="1" ht="90" x14ac:dyDescent="0.25">
      <c r="A45" s="24">
        <v>2019</v>
      </c>
      <c r="B45" s="13">
        <v>43678</v>
      </c>
      <c r="C45" s="13">
        <v>43708</v>
      </c>
      <c r="D45" s="12" t="s">
        <v>109</v>
      </c>
      <c r="E45" s="10" t="s">
        <v>113</v>
      </c>
      <c r="F45" s="30">
        <v>5806</v>
      </c>
      <c r="G45" s="15" t="s">
        <v>315</v>
      </c>
      <c r="H45" s="16" t="s">
        <v>332</v>
      </c>
      <c r="I45" s="39" t="s">
        <v>259</v>
      </c>
      <c r="J45" s="30">
        <v>5806</v>
      </c>
      <c r="K45" s="18"/>
      <c r="L45" s="18"/>
      <c r="M45" s="18"/>
      <c r="N45" s="30" t="s">
        <v>249</v>
      </c>
      <c r="O45" s="36" t="s">
        <v>250</v>
      </c>
      <c r="P45" s="30" t="s">
        <v>239</v>
      </c>
      <c r="Q45" s="40" t="s">
        <v>150</v>
      </c>
      <c r="R45" s="36">
        <v>4685</v>
      </c>
      <c r="S45" s="37">
        <v>43704</v>
      </c>
      <c r="T45" s="22">
        <v>3103.45</v>
      </c>
      <c r="U45" s="22">
        <v>3600</v>
      </c>
      <c r="V45" s="23"/>
      <c r="X45" s="24" t="s">
        <v>151</v>
      </c>
      <c r="Z45" s="25" t="s">
        <v>155</v>
      </c>
      <c r="AA45" s="39" t="s">
        <v>259</v>
      </c>
      <c r="AE45" s="16" t="s">
        <v>332</v>
      </c>
      <c r="AG45" s="24" t="s">
        <v>152</v>
      </c>
      <c r="AH45" s="24" t="s">
        <v>156</v>
      </c>
      <c r="AI45" s="30">
        <v>5806</v>
      </c>
      <c r="AJ45" s="24" t="s">
        <v>117</v>
      </c>
      <c r="AK45" s="30">
        <v>5806</v>
      </c>
      <c r="AL45" s="24" t="s">
        <v>153</v>
      </c>
      <c r="AQ45" s="12" t="s">
        <v>150</v>
      </c>
      <c r="AR45" s="21">
        <v>43712</v>
      </c>
      <c r="AS45" s="21">
        <v>43712</v>
      </c>
      <c r="AT45" s="15" t="s">
        <v>157</v>
      </c>
      <c r="AU45" s="15"/>
    </row>
    <row r="46" spans="1:47" s="8" customFormat="1" ht="90" x14ac:dyDescent="0.25">
      <c r="A46" s="12">
        <v>2019</v>
      </c>
      <c r="B46" s="13">
        <v>43678</v>
      </c>
      <c r="C46" s="13">
        <v>43708</v>
      </c>
      <c r="D46" s="12" t="s">
        <v>109</v>
      </c>
      <c r="E46" s="10" t="s">
        <v>115</v>
      </c>
      <c r="F46" s="12">
        <v>5807</v>
      </c>
      <c r="G46" s="15" t="s">
        <v>315</v>
      </c>
      <c r="H46" s="16" t="s">
        <v>332</v>
      </c>
      <c r="I46" s="51" t="s">
        <v>331</v>
      </c>
      <c r="J46" s="12">
        <v>5807</v>
      </c>
      <c r="K46" s="18"/>
      <c r="L46" s="18"/>
      <c r="M46" s="18"/>
      <c r="N46" s="36" t="s">
        <v>225</v>
      </c>
      <c r="O46" s="10" t="s">
        <v>226</v>
      </c>
      <c r="P46" s="12" t="s">
        <v>150</v>
      </c>
      <c r="Q46" s="12" t="s">
        <v>150</v>
      </c>
      <c r="R46" s="10">
        <v>4687</v>
      </c>
      <c r="S46" s="21">
        <v>43704</v>
      </c>
      <c r="T46" s="22">
        <v>13273.67</v>
      </c>
      <c r="U46" s="22">
        <v>15397.46</v>
      </c>
      <c r="V46" s="23"/>
      <c r="X46" s="24" t="s">
        <v>151</v>
      </c>
      <c r="Z46" s="25" t="s">
        <v>155</v>
      </c>
      <c r="AA46" s="51" t="s">
        <v>331</v>
      </c>
      <c r="AE46" s="16" t="s">
        <v>332</v>
      </c>
      <c r="AG46" s="24" t="s">
        <v>152</v>
      </c>
      <c r="AH46" s="24" t="s">
        <v>156</v>
      </c>
      <c r="AI46" s="12">
        <v>5807</v>
      </c>
      <c r="AJ46" s="24" t="s">
        <v>117</v>
      </c>
      <c r="AK46" s="12">
        <v>5807</v>
      </c>
      <c r="AL46" s="24" t="s">
        <v>153</v>
      </c>
      <c r="AQ46" s="12" t="s">
        <v>150</v>
      </c>
      <c r="AR46" s="21">
        <v>43712</v>
      </c>
      <c r="AS46" s="21">
        <v>43712</v>
      </c>
      <c r="AT46" s="26" t="s">
        <v>157</v>
      </c>
    </row>
    <row r="47" spans="1:47" s="8" customFormat="1" ht="105" x14ac:dyDescent="0.25">
      <c r="A47" s="24">
        <v>2019</v>
      </c>
      <c r="B47" s="13">
        <v>43678</v>
      </c>
      <c r="C47" s="13">
        <v>43708</v>
      </c>
      <c r="D47" s="10" t="s">
        <v>110</v>
      </c>
      <c r="E47" s="10" t="s">
        <v>115</v>
      </c>
      <c r="F47" s="34">
        <v>5809</v>
      </c>
      <c r="G47" s="15" t="s">
        <v>314</v>
      </c>
      <c r="H47" s="16" t="s">
        <v>332</v>
      </c>
      <c r="I47" s="35" t="s">
        <v>232</v>
      </c>
      <c r="J47" s="34">
        <v>5809</v>
      </c>
      <c r="K47" s="18"/>
      <c r="L47" s="18"/>
      <c r="M47" s="18"/>
      <c r="N47" s="36" t="s">
        <v>225</v>
      </c>
      <c r="O47" s="10" t="s">
        <v>226</v>
      </c>
      <c r="P47" s="36" t="s">
        <v>150</v>
      </c>
      <c r="Q47" s="36" t="s">
        <v>150</v>
      </c>
      <c r="R47" s="36">
        <v>4692</v>
      </c>
      <c r="S47" s="37">
        <v>43705</v>
      </c>
      <c r="T47" s="22">
        <v>1109073.52</v>
      </c>
      <c r="U47" s="22">
        <v>1286525.28</v>
      </c>
      <c r="V47" s="23"/>
      <c r="X47" s="24" t="s">
        <v>151</v>
      </c>
      <c r="Z47" s="25" t="s">
        <v>155</v>
      </c>
      <c r="AA47" s="35" t="s">
        <v>232</v>
      </c>
      <c r="AB47" s="10">
        <v>514610.72</v>
      </c>
      <c r="AC47" s="21"/>
      <c r="AD47" s="21"/>
      <c r="AE47" s="16" t="s">
        <v>332</v>
      </c>
      <c r="AG47" s="24" t="s">
        <v>152</v>
      </c>
      <c r="AH47" s="24" t="s">
        <v>156</v>
      </c>
      <c r="AI47" s="34">
        <v>5809</v>
      </c>
      <c r="AJ47" s="24" t="s">
        <v>117</v>
      </c>
      <c r="AK47" s="34">
        <v>5809</v>
      </c>
      <c r="AL47" s="24" t="s">
        <v>153</v>
      </c>
      <c r="AQ47" s="12" t="s">
        <v>150</v>
      </c>
      <c r="AR47" s="21">
        <v>43712</v>
      </c>
      <c r="AS47" s="21">
        <v>43712</v>
      </c>
      <c r="AT47" s="26" t="s">
        <v>333</v>
      </c>
    </row>
    <row r="48" spans="1:47" s="8" customFormat="1" ht="105" x14ac:dyDescent="0.25">
      <c r="A48" s="24">
        <v>2019</v>
      </c>
      <c r="B48" s="13">
        <v>43678</v>
      </c>
      <c r="C48" s="13">
        <v>43708</v>
      </c>
      <c r="D48" s="10" t="s">
        <v>110</v>
      </c>
      <c r="E48" s="10" t="s">
        <v>115</v>
      </c>
      <c r="F48" s="34">
        <v>5811</v>
      </c>
      <c r="G48" s="15" t="s">
        <v>314</v>
      </c>
      <c r="H48" s="16" t="s">
        <v>332</v>
      </c>
      <c r="I48" s="35" t="s">
        <v>233</v>
      </c>
      <c r="J48" s="34">
        <v>5811</v>
      </c>
      <c r="K48" s="18"/>
      <c r="L48" s="18"/>
      <c r="M48" s="18"/>
      <c r="N48" s="36" t="s">
        <v>234</v>
      </c>
      <c r="O48" s="10" t="s">
        <v>235</v>
      </c>
      <c r="P48" s="36" t="s">
        <v>150</v>
      </c>
      <c r="Q48" s="36" t="s">
        <v>150</v>
      </c>
      <c r="R48" s="36">
        <v>4696</v>
      </c>
      <c r="S48" s="37">
        <v>43707</v>
      </c>
      <c r="T48" s="22">
        <v>382440.95</v>
      </c>
      <c r="U48" s="22">
        <v>443631.5</v>
      </c>
      <c r="V48" s="23"/>
      <c r="X48" s="24" t="s">
        <v>151</v>
      </c>
      <c r="Z48" s="25" t="s">
        <v>155</v>
      </c>
      <c r="AA48" s="35" t="s">
        <v>233</v>
      </c>
      <c r="AB48" s="10">
        <v>221815.75</v>
      </c>
      <c r="AC48" s="21"/>
      <c r="AD48" s="21"/>
      <c r="AE48" s="16" t="s">
        <v>332</v>
      </c>
      <c r="AG48" s="24" t="s">
        <v>152</v>
      </c>
      <c r="AH48" s="24" t="s">
        <v>156</v>
      </c>
      <c r="AI48" s="34">
        <v>5811</v>
      </c>
      <c r="AJ48" s="24" t="s">
        <v>117</v>
      </c>
      <c r="AK48" s="34">
        <v>5811</v>
      </c>
      <c r="AL48" s="24" t="s">
        <v>153</v>
      </c>
      <c r="AQ48" s="12" t="s">
        <v>150</v>
      </c>
      <c r="AR48" s="21">
        <v>43712</v>
      </c>
      <c r="AS48" s="21">
        <v>43712</v>
      </c>
      <c r="AT48" s="26" t="s">
        <v>333</v>
      </c>
    </row>
    <row r="49" spans="1:46" s="8" customFormat="1" ht="90" x14ac:dyDescent="0.25">
      <c r="A49" s="12">
        <v>2019</v>
      </c>
      <c r="B49" s="13">
        <v>43678</v>
      </c>
      <c r="C49" s="13">
        <v>43708</v>
      </c>
      <c r="D49" s="12" t="s">
        <v>109</v>
      </c>
      <c r="E49" s="10" t="s">
        <v>113</v>
      </c>
      <c r="F49" s="14">
        <v>5812</v>
      </c>
      <c r="G49" s="15" t="s">
        <v>315</v>
      </c>
      <c r="H49" s="16" t="s">
        <v>332</v>
      </c>
      <c r="I49" s="17" t="s">
        <v>169</v>
      </c>
      <c r="J49" s="14">
        <v>5812</v>
      </c>
      <c r="K49" s="18"/>
      <c r="L49" s="18"/>
      <c r="M49" s="18"/>
      <c r="N49" s="27" t="s">
        <v>329</v>
      </c>
      <c r="O49" s="20" t="s">
        <v>192</v>
      </c>
      <c r="P49" s="12" t="s">
        <v>184</v>
      </c>
      <c r="Q49" s="12" t="s">
        <v>150</v>
      </c>
      <c r="R49" s="10">
        <v>4691</v>
      </c>
      <c r="S49" s="21">
        <v>43705</v>
      </c>
      <c r="T49" s="22">
        <v>1788</v>
      </c>
      <c r="U49" s="22">
        <v>2074.08</v>
      </c>
      <c r="V49" s="23"/>
      <c r="X49" s="24" t="s">
        <v>151</v>
      </c>
      <c r="Z49" s="25" t="s">
        <v>155</v>
      </c>
      <c r="AA49" s="17" t="s">
        <v>169</v>
      </c>
      <c r="AB49" s="10"/>
      <c r="AE49" s="16" t="s">
        <v>332</v>
      </c>
      <c r="AG49" s="24" t="s">
        <v>152</v>
      </c>
      <c r="AH49" s="24" t="s">
        <v>156</v>
      </c>
      <c r="AI49" s="14">
        <v>5812</v>
      </c>
      <c r="AJ49" s="24" t="s">
        <v>117</v>
      </c>
      <c r="AK49" s="14">
        <v>5812</v>
      </c>
      <c r="AL49" s="24" t="s">
        <v>153</v>
      </c>
      <c r="AQ49" s="12" t="s">
        <v>150</v>
      </c>
      <c r="AR49" s="21">
        <v>43712</v>
      </c>
      <c r="AS49" s="21">
        <v>43712</v>
      </c>
      <c r="AT49" s="26" t="s">
        <v>157</v>
      </c>
    </row>
    <row r="50" spans="1:46" s="8" customFormat="1" ht="255" x14ac:dyDescent="0.25">
      <c r="A50" s="12">
        <v>2019</v>
      </c>
      <c r="B50" s="13">
        <v>43678</v>
      </c>
      <c r="C50" s="13">
        <v>43708</v>
      </c>
      <c r="D50" s="12" t="s">
        <v>109</v>
      </c>
      <c r="E50" s="10" t="s">
        <v>113</v>
      </c>
      <c r="F50" s="14">
        <v>5817</v>
      </c>
      <c r="G50" s="15" t="s">
        <v>315</v>
      </c>
      <c r="H50" s="16" t="s">
        <v>332</v>
      </c>
      <c r="I50" s="33" t="s">
        <v>326</v>
      </c>
      <c r="J50" s="14">
        <v>5817</v>
      </c>
      <c r="K50" s="18"/>
      <c r="L50" s="18"/>
      <c r="M50" s="18"/>
      <c r="N50" s="27" t="s">
        <v>180</v>
      </c>
      <c r="O50" s="20" t="s">
        <v>190</v>
      </c>
      <c r="P50" s="30" t="s">
        <v>181</v>
      </c>
      <c r="Q50" s="12" t="s">
        <v>150</v>
      </c>
      <c r="R50" s="10">
        <v>4693</v>
      </c>
      <c r="S50" s="21">
        <v>43705</v>
      </c>
      <c r="T50" s="22">
        <v>6410.9</v>
      </c>
      <c r="U50" s="22">
        <v>7436.64</v>
      </c>
      <c r="V50" s="23"/>
      <c r="X50" s="24" t="s">
        <v>151</v>
      </c>
      <c r="Z50" s="25" t="s">
        <v>155</v>
      </c>
      <c r="AA50" s="33" t="s">
        <v>326</v>
      </c>
      <c r="AB50" s="10"/>
      <c r="AE50" s="16" t="s">
        <v>332</v>
      </c>
      <c r="AG50" s="24" t="s">
        <v>152</v>
      </c>
      <c r="AH50" s="24" t="s">
        <v>156</v>
      </c>
      <c r="AI50" s="14">
        <v>5817</v>
      </c>
      <c r="AJ50" s="24" t="s">
        <v>117</v>
      </c>
      <c r="AK50" s="14">
        <v>5817</v>
      </c>
      <c r="AL50" s="24" t="s">
        <v>153</v>
      </c>
      <c r="AQ50" s="12" t="s">
        <v>150</v>
      </c>
      <c r="AR50" s="21">
        <v>43712</v>
      </c>
      <c r="AS50" s="21">
        <v>43712</v>
      </c>
      <c r="AT50" s="26" t="s">
        <v>157</v>
      </c>
    </row>
    <row r="51" spans="1:46" s="8" customFormat="1" ht="240" x14ac:dyDescent="0.25">
      <c r="A51" s="12">
        <v>2019</v>
      </c>
      <c r="B51" s="13">
        <v>43678</v>
      </c>
      <c r="C51" s="13">
        <v>43708</v>
      </c>
      <c r="D51" s="12" t="s">
        <v>109</v>
      </c>
      <c r="E51" s="10" t="s">
        <v>113</v>
      </c>
      <c r="F51" s="14">
        <v>5818</v>
      </c>
      <c r="G51" s="15" t="s">
        <v>315</v>
      </c>
      <c r="H51" s="16" t="s">
        <v>332</v>
      </c>
      <c r="I51" s="17" t="s">
        <v>170</v>
      </c>
      <c r="J51" s="14">
        <v>5818</v>
      </c>
      <c r="K51" s="18"/>
      <c r="L51" s="18"/>
      <c r="M51" s="18"/>
      <c r="N51" s="27" t="s">
        <v>328</v>
      </c>
      <c r="O51" s="20" t="s">
        <v>193</v>
      </c>
      <c r="P51" s="30" t="s">
        <v>181</v>
      </c>
      <c r="Q51" s="12" t="s">
        <v>150</v>
      </c>
      <c r="R51" s="10">
        <v>4697</v>
      </c>
      <c r="S51" s="21">
        <v>43707</v>
      </c>
      <c r="T51" s="22">
        <v>52350</v>
      </c>
      <c r="U51" s="22">
        <v>60726</v>
      </c>
      <c r="V51" s="23"/>
      <c r="X51" s="24" t="s">
        <v>151</v>
      </c>
      <c r="Z51" s="25" t="s">
        <v>155</v>
      </c>
      <c r="AA51" s="17" t="s">
        <v>170</v>
      </c>
      <c r="AB51" s="10"/>
      <c r="AE51" s="16" t="s">
        <v>332</v>
      </c>
      <c r="AG51" s="24" t="s">
        <v>152</v>
      </c>
      <c r="AH51" s="24" t="s">
        <v>156</v>
      </c>
      <c r="AI51" s="14">
        <v>5818</v>
      </c>
      <c r="AJ51" s="24" t="s">
        <v>117</v>
      </c>
      <c r="AK51" s="14">
        <v>5818</v>
      </c>
      <c r="AL51" s="24" t="s">
        <v>153</v>
      </c>
      <c r="AQ51" s="12" t="s">
        <v>150</v>
      </c>
      <c r="AR51" s="21">
        <v>43712</v>
      </c>
      <c r="AS51" s="21">
        <v>43712</v>
      </c>
      <c r="AT51" s="26" t="s">
        <v>157</v>
      </c>
    </row>
    <row r="52" spans="1:46" s="8" customFormat="1" ht="105" x14ac:dyDescent="0.25">
      <c r="A52" s="12">
        <v>2019</v>
      </c>
      <c r="B52" s="13">
        <v>43678</v>
      </c>
      <c r="C52" s="13">
        <v>43708</v>
      </c>
      <c r="D52" s="12" t="s">
        <v>109</v>
      </c>
      <c r="E52" s="10" t="s">
        <v>113</v>
      </c>
      <c r="F52" s="14">
        <v>5822</v>
      </c>
      <c r="G52" s="15" t="s">
        <v>315</v>
      </c>
      <c r="H52" s="16" t="s">
        <v>332</v>
      </c>
      <c r="I52" s="33" t="s">
        <v>327</v>
      </c>
      <c r="J52" s="14">
        <v>5822</v>
      </c>
      <c r="K52" s="18"/>
      <c r="L52" s="18"/>
      <c r="M52" s="18"/>
      <c r="N52" s="27" t="s">
        <v>328</v>
      </c>
      <c r="O52" s="20" t="s">
        <v>193</v>
      </c>
      <c r="P52" s="30" t="s">
        <v>181</v>
      </c>
      <c r="Q52" s="12" t="s">
        <v>150</v>
      </c>
      <c r="R52" s="10">
        <v>4698</v>
      </c>
      <c r="S52" s="21">
        <v>43707</v>
      </c>
      <c r="T52" s="22">
        <v>1400</v>
      </c>
      <c r="U52" s="22">
        <v>1624</v>
      </c>
      <c r="V52" s="23"/>
      <c r="X52" s="24" t="s">
        <v>151</v>
      </c>
      <c r="Z52" s="25" t="s">
        <v>155</v>
      </c>
      <c r="AA52" s="33" t="s">
        <v>327</v>
      </c>
      <c r="AB52" s="10"/>
      <c r="AE52" s="16" t="s">
        <v>332</v>
      </c>
      <c r="AG52" s="24" t="s">
        <v>152</v>
      </c>
      <c r="AH52" s="24" t="s">
        <v>156</v>
      </c>
      <c r="AI52" s="14">
        <v>5822</v>
      </c>
      <c r="AJ52" s="24" t="s">
        <v>117</v>
      </c>
      <c r="AK52" s="14">
        <v>5822</v>
      </c>
      <c r="AL52" s="24" t="s">
        <v>153</v>
      </c>
      <c r="AQ52" s="12" t="s">
        <v>150</v>
      </c>
      <c r="AR52" s="21">
        <v>43712</v>
      </c>
      <c r="AS52" s="21">
        <v>43712</v>
      </c>
      <c r="AT52" s="26" t="s">
        <v>157</v>
      </c>
    </row>
    <row r="53" spans="1:46" s="8" customFormat="1" ht="90" x14ac:dyDescent="0.25">
      <c r="A53" s="24">
        <v>2019</v>
      </c>
      <c r="B53" s="13">
        <v>43678</v>
      </c>
      <c r="C53" s="13">
        <v>43708</v>
      </c>
      <c r="D53" s="12" t="s">
        <v>109</v>
      </c>
      <c r="E53" s="10" t="s">
        <v>115</v>
      </c>
      <c r="F53" s="30">
        <v>5824</v>
      </c>
      <c r="G53" s="15" t="s">
        <v>315</v>
      </c>
      <c r="H53" s="16" t="s">
        <v>332</v>
      </c>
      <c r="I53" s="39" t="s">
        <v>318</v>
      </c>
      <c r="J53" s="12">
        <v>5824</v>
      </c>
      <c r="K53" s="18"/>
      <c r="L53" s="18"/>
      <c r="M53" s="18"/>
      <c r="N53" s="30" t="s">
        <v>260</v>
      </c>
      <c r="O53" s="36" t="s">
        <v>261</v>
      </c>
      <c r="P53" s="30" t="s">
        <v>174</v>
      </c>
      <c r="Q53" s="40" t="s">
        <v>150</v>
      </c>
      <c r="R53" s="36">
        <v>4695</v>
      </c>
      <c r="S53" s="37">
        <v>43707</v>
      </c>
      <c r="T53" s="22">
        <v>9200</v>
      </c>
      <c r="U53" s="22">
        <v>10672</v>
      </c>
      <c r="V53" s="23"/>
      <c r="W53" s="41"/>
      <c r="X53" s="24" t="s">
        <v>151</v>
      </c>
      <c r="Y53" s="41"/>
      <c r="Z53" s="25" t="s">
        <v>155</v>
      </c>
      <c r="AA53" s="39" t="s">
        <v>318</v>
      </c>
      <c r="AB53" s="41"/>
      <c r="AC53" s="41"/>
      <c r="AD53" s="41"/>
      <c r="AE53" s="16" t="s">
        <v>332</v>
      </c>
      <c r="AF53" s="41"/>
      <c r="AG53" s="24" t="s">
        <v>152</v>
      </c>
      <c r="AH53" s="24" t="s">
        <v>156</v>
      </c>
      <c r="AI53" s="30">
        <v>5824</v>
      </c>
      <c r="AJ53" s="24" t="s">
        <v>117</v>
      </c>
      <c r="AK53" s="30">
        <v>5824</v>
      </c>
      <c r="AL53" s="24" t="s">
        <v>153</v>
      </c>
      <c r="AM53" s="41"/>
      <c r="AN53" s="41"/>
      <c r="AO53" s="41"/>
      <c r="AP53" s="41"/>
      <c r="AQ53" s="12" t="s">
        <v>150</v>
      </c>
      <c r="AR53" s="21">
        <v>43712</v>
      </c>
      <c r="AS53" s="21">
        <v>43712</v>
      </c>
      <c r="AT53" s="15" t="s">
        <v>157</v>
      </c>
    </row>
  </sheetData>
  <autoFilter ref="A7:HD53"/>
  <sortState ref="A8:AT53">
    <sortCondition ref="J8:J53"/>
  </sortState>
  <mergeCells count="7">
    <mergeCell ref="A6:AT6"/>
    <mergeCell ref="A2:C2"/>
    <mergeCell ref="D2:F2"/>
    <mergeCell ref="G2:I2"/>
    <mergeCell ref="A3:C3"/>
    <mergeCell ref="D3:F3"/>
    <mergeCell ref="G3:I3"/>
  </mergeCells>
  <dataValidations count="3">
    <dataValidation type="list" allowBlank="1" showErrorMessage="1" sqref="E8:E53">
      <formula1>Hidden_24</formula1>
    </dataValidation>
    <dataValidation type="list" allowBlank="1" showErrorMessage="1" sqref="AJ8:AJ53">
      <formula1>Hidden_330</formula1>
    </dataValidation>
    <dataValidation type="list" allowBlank="1" showErrorMessage="1" sqref="D8:D53">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30" sqref="H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sheetViews>
  <sheetFormatPr baseColWidth="10" defaultColWidth="9.140625" defaultRowHeight="15" x14ac:dyDescent="0.25"/>
  <cols>
    <col min="1" max="1" width="5" style="5" bestFit="1" customWidth="1"/>
    <col min="2" max="2" width="26.5703125" style="5" customWidth="1"/>
    <col min="3" max="3" width="17" style="5" bestFit="1" customWidth="1"/>
    <col min="4" max="4" width="19.140625" style="5" bestFit="1" customWidth="1"/>
    <col min="5" max="5" width="62.5703125" style="5" customWidth="1"/>
    <col min="6" max="6" width="35.7109375" style="5" bestFit="1" customWidth="1"/>
    <col min="7" max="7" width="29.7109375" style="5" customWidth="1"/>
    <col min="8" max="16384" width="9.140625" style="5"/>
  </cols>
  <sheetData>
    <row r="1" spans="1:7" x14ac:dyDescent="0.25">
      <c r="B1" s="5" t="s">
        <v>7</v>
      </c>
      <c r="C1" s="5" t="s">
        <v>7</v>
      </c>
      <c r="D1" s="5" t="s">
        <v>7</v>
      </c>
      <c r="E1" s="5" t="s">
        <v>7</v>
      </c>
      <c r="F1" s="5" t="s">
        <v>7</v>
      </c>
      <c r="G1" s="5" t="s">
        <v>13</v>
      </c>
    </row>
    <row r="2" spans="1:7" x14ac:dyDescent="0.25">
      <c r="B2" s="5" t="s">
        <v>118</v>
      </c>
      <c r="C2" s="5" t="s">
        <v>119</v>
      </c>
      <c r="D2" s="5" t="s">
        <v>120</v>
      </c>
      <c r="E2" s="5" t="s">
        <v>121</v>
      </c>
      <c r="F2" s="5" t="s">
        <v>122</v>
      </c>
      <c r="G2" s="5" t="s">
        <v>123</v>
      </c>
    </row>
    <row r="3" spans="1:7" ht="30" x14ac:dyDescent="0.25">
      <c r="A3" s="60" t="s">
        <v>124</v>
      </c>
      <c r="B3" s="60" t="s">
        <v>125</v>
      </c>
      <c r="C3" s="60" t="s">
        <v>126</v>
      </c>
      <c r="D3" s="60" t="s">
        <v>127</v>
      </c>
      <c r="E3" s="60" t="s">
        <v>128</v>
      </c>
      <c r="F3" s="60" t="s">
        <v>129</v>
      </c>
      <c r="G3" s="60" t="s">
        <v>130</v>
      </c>
    </row>
    <row r="4" spans="1:7" s="11" customFormat="1" x14ac:dyDescent="0.25">
      <c r="A4" s="42">
        <v>5749</v>
      </c>
      <c r="B4" s="12"/>
      <c r="C4" s="12"/>
      <c r="D4" s="12"/>
      <c r="E4" s="52" t="s">
        <v>262</v>
      </c>
      <c r="F4" s="45" t="s">
        <v>263</v>
      </c>
      <c r="G4" s="10">
        <v>183883.2</v>
      </c>
    </row>
    <row r="5" spans="1:7" s="11" customFormat="1" x14ac:dyDescent="0.25">
      <c r="A5" s="42">
        <v>5753</v>
      </c>
      <c r="B5" s="12"/>
      <c r="C5" s="12"/>
      <c r="D5" s="12"/>
      <c r="E5" s="52" t="s">
        <v>265</v>
      </c>
      <c r="F5" s="46" t="s">
        <v>266</v>
      </c>
      <c r="G5" s="10">
        <v>173198.63</v>
      </c>
    </row>
    <row r="6" spans="1:7" s="11" customFormat="1" x14ac:dyDescent="0.25">
      <c r="A6" s="42">
        <v>5753</v>
      </c>
      <c r="B6" s="10"/>
      <c r="C6" s="10"/>
      <c r="D6" s="10"/>
      <c r="E6" s="58" t="s">
        <v>293</v>
      </c>
      <c r="F6" s="10" t="s">
        <v>294</v>
      </c>
      <c r="G6" s="10">
        <v>259186.92</v>
      </c>
    </row>
    <row r="7" spans="1:7" s="11" customFormat="1" x14ac:dyDescent="0.25">
      <c r="A7" s="42">
        <v>5753</v>
      </c>
      <c r="B7" s="12" t="s">
        <v>295</v>
      </c>
      <c r="C7" s="12" t="s">
        <v>296</v>
      </c>
      <c r="D7" s="12" t="s">
        <v>297</v>
      </c>
      <c r="E7" s="52"/>
      <c r="F7" s="46" t="s">
        <v>298</v>
      </c>
      <c r="G7" s="10">
        <v>197941.2</v>
      </c>
    </row>
    <row r="8" spans="1:7" s="11" customFormat="1" x14ac:dyDescent="0.25">
      <c r="A8" s="42">
        <v>5756</v>
      </c>
      <c r="B8" s="12"/>
      <c r="C8" s="12"/>
      <c r="D8" s="12"/>
      <c r="E8" s="52" t="s">
        <v>268</v>
      </c>
      <c r="F8" s="10" t="s">
        <v>269</v>
      </c>
      <c r="G8" s="10">
        <v>64786</v>
      </c>
    </row>
    <row r="9" spans="1:7" s="11" customFormat="1" ht="30" x14ac:dyDescent="0.25">
      <c r="A9" s="42">
        <v>5756</v>
      </c>
      <c r="B9" s="12"/>
      <c r="C9" s="12"/>
      <c r="D9" s="12"/>
      <c r="E9" s="52" t="s">
        <v>299</v>
      </c>
      <c r="F9" s="10" t="s">
        <v>193</v>
      </c>
      <c r="G9" s="10">
        <v>657076</v>
      </c>
    </row>
    <row r="10" spans="1:7" s="11" customFormat="1" x14ac:dyDescent="0.25">
      <c r="A10" s="42">
        <v>5756</v>
      </c>
      <c r="B10" s="12"/>
      <c r="C10" s="12"/>
      <c r="D10" s="12"/>
      <c r="E10" s="52" t="s">
        <v>300</v>
      </c>
      <c r="F10" s="10" t="s">
        <v>212</v>
      </c>
      <c r="G10" s="10">
        <v>73289.960000000006</v>
      </c>
    </row>
    <row r="11" spans="1:7" s="11" customFormat="1" x14ac:dyDescent="0.25">
      <c r="A11" s="14">
        <v>5757</v>
      </c>
      <c r="B11" s="10" t="s">
        <v>171</v>
      </c>
      <c r="C11" s="10" t="s">
        <v>172</v>
      </c>
      <c r="D11" s="10" t="s">
        <v>173</v>
      </c>
      <c r="E11" s="19"/>
      <c r="F11" s="20" t="s">
        <v>186</v>
      </c>
      <c r="G11" s="10">
        <v>20880</v>
      </c>
    </row>
    <row r="12" spans="1:7" s="11" customFormat="1" x14ac:dyDescent="0.25">
      <c r="A12" s="10">
        <v>5760</v>
      </c>
      <c r="B12" s="10"/>
      <c r="C12" s="10"/>
      <c r="D12" s="10"/>
      <c r="E12" s="58" t="s">
        <v>207</v>
      </c>
      <c r="F12" s="10" t="s">
        <v>208</v>
      </c>
      <c r="G12" s="10">
        <v>6844</v>
      </c>
    </row>
    <row r="13" spans="1:7" s="11" customFormat="1" x14ac:dyDescent="0.25">
      <c r="A13" s="49">
        <v>5762</v>
      </c>
      <c r="B13" s="30"/>
      <c r="C13" s="30"/>
      <c r="D13" s="30"/>
      <c r="E13" s="49" t="s">
        <v>237</v>
      </c>
      <c r="F13" s="20" t="s">
        <v>192</v>
      </c>
      <c r="G13" s="10">
        <v>6913.6</v>
      </c>
    </row>
    <row r="14" spans="1:7" s="11" customFormat="1" x14ac:dyDescent="0.25">
      <c r="A14" s="10">
        <v>5763</v>
      </c>
      <c r="B14" s="10"/>
      <c r="C14" s="10"/>
      <c r="D14" s="10"/>
      <c r="E14" s="58" t="s">
        <v>300</v>
      </c>
      <c r="F14" s="10" t="s">
        <v>212</v>
      </c>
      <c r="G14" s="10">
        <v>13572</v>
      </c>
    </row>
    <row r="15" spans="1:7" s="11" customFormat="1" x14ac:dyDescent="0.25">
      <c r="A15" s="38">
        <v>5765</v>
      </c>
      <c r="B15" s="30" t="s">
        <v>241</v>
      </c>
      <c r="C15" s="30" t="s">
        <v>242</v>
      </c>
      <c r="D15" s="30" t="s">
        <v>243</v>
      </c>
      <c r="E15" s="49"/>
      <c r="F15" s="44" t="s">
        <v>244</v>
      </c>
      <c r="G15" s="10">
        <v>17956.8</v>
      </c>
    </row>
    <row r="16" spans="1:7" s="11" customFormat="1" x14ac:dyDescent="0.25">
      <c r="A16" s="49">
        <v>5769</v>
      </c>
      <c r="B16" s="30" t="s">
        <v>241</v>
      </c>
      <c r="C16" s="30" t="s">
        <v>242</v>
      </c>
      <c r="D16" s="30" t="s">
        <v>243</v>
      </c>
      <c r="E16" s="49"/>
      <c r="F16" s="44" t="s">
        <v>244</v>
      </c>
      <c r="G16" s="10">
        <v>3039.2</v>
      </c>
    </row>
    <row r="17" spans="1:7" s="11" customFormat="1" x14ac:dyDescent="0.25">
      <c r="A17" s="49">
        <v>5771</v>
      </c>
      <c r="B17" s="30" t="s">
        <v>228</v>
      </c>
      <c r="C17" s="30" t="s">
        <v>229</v>
      </c>
      <c r="D17" s="30" t="s">
        <v>230</v>
      </c>
      <c r="E17" s="49"/>
      <c r="F17" s="44" t="s">
        <v>231</v>
      </c>
      <c r="G17" s="10">
        <v>11600</v>
      </c>
    </row>
    <row r="18" spans="1:7" s="11" customFormat="1" x14ac:dyDescent="0.25">
      <c r="A18" s="12">
        <v>5772</v>
      </c>
      <c r="B18" s="12"/>
      <c r="C18" s="12"/>
      <c r="D18" s="12"/>
      <c r="E18" s="53" t="s">
        <v>270</v>
      </c>
      <c r="F18" s="10" t="s">
        <v>271</v>
      </c>
      <c r="G18" s="10">
        <v>3944</v>
      </c>
    </row>
    <row r="19" spans="1:7" s="11" customFormat="1" x14ac:dyDescent="0.25">
      <c r="A19" s="12">
        <v>5772</v>
      </c>
      <c r="B19" s="12" t="s">
        <v>301</v>
      </c>
      <c r="C19" s="12" t="s">
        <v>302</v>
      </c>
      <c r="D19" s="12" t="s">
        <v>303</v>
      </c>
      <c r="E19" s="53"/>
      <c r="F19" s="10" t="s">
        <v>205</v>
      </c>
      <c r="G19" s="10">
        <v>6032</v>
      </c>
    </row>
    <row r="20" spans="1:7" s="11" customFormat="1" x14ac:dyDescent="0.25">
      <c r="A20" s="14">
        <v>5773</v>
      </c>
      <c r="B20" s="10"/>
      <c r="C20" s="10"/>
      <c r="D20" s="10"/>
      <c r="E20" s="54" t="s">
        <v>175</v>
      </c>
      <c r="F20" s="20" t="s">
        <v>187</v>
      </c>
      <c r="G20" s="10">
        <v>1311481.9099999999</v>
      </c>
    </row>
    <row r="21" spans="1:7" s="11" customFormat="1" x14ac:dyDescent="0.25">
      <c r="A21" s="14">
        <v>5773</v>
      </c>
      <c r="B21" s="10"/>
      <c r="C21" s="10"/>
      <c r="D21" s="10"/>
      <c r="E21" s="54" t="s">
        <v>194</v>
      </c>
      <c r="F21" s="55" t="s">
        <v>195</v>
      </c>
      <c r="G21" s="10">
        <v>1358929.15</v>
      </c>
    </row>
    <row r="22" spans="1:7" s="11" customFormat="1" x14ac:dyDescent="0.25">
      <c r="A22" s="14">
        <v>5773</v>
      </c>
      <c r="B22" s="10"/>
      <c r="C22" s="10"/>
      <c r="D22" s="10"/>
      <c r="E22" s="54" t="s">
        <v>196</v>
      </c>
      <c r="F22" s="55" t="s">
        <v>197</v>
      </c>
      <c r="G22" s="10">
        <v>1340923</v>
      </c>
    </row>
    <row r="23" spans="1:7" s="11" customFormat="1" x14ac:dyDescent="0.25">
      <c r="A23" s="49">
        <v>5775</v>
      </c>
      <c r="B23" s="30"/>
      <c r="C23" s="30"/>
      <c r="D23" s="30"/>
      <c r="E23" s="49" t="s">
        <v>161</v>
      </c>
      <c r="F23" s="44" t="s">
        <v>162</v>
      </c>
      <c r="G23" s="10">
        <v>6220</v>
      </c>
    </row>
    <row r="24" spans="1:7" s="11" customFormat="1" x14ac:dyDescent="0.25">
      <c r="A24" s="10">
        <v>5776</v>
      </c>
      <c r="B24" s="10"/>
      <c r="C24" s="10"/>
      <c r="D24" s="10"/>
      <c r="E24" s="61" t="s">
        <v>286</v>
      </c>
      <c r="F24" s="10" t="s">
        <v>226</v>
      </c>
      <c r="G24" s="10">
        <v>1416499.27</v>
      </c>
    </row>
    <row r="25" spans="1:7" s="11" customFormat="1" x14ac:dyDescent="0.25">
      <c r="A25" s="10">
        <v>5776</v>
      </c>
      <c r="B25" s="10"/>
      <c r="C25" s="10"/>
      <c r="D25" s="10"/>
      <c r="E25" s="58" t="s">
        <v>287</v>
      </c>
      <c r="F25" s="10" t="s">
        <v>288</v>
      </c>
      <c r="G25" s="10">
        <v>1438846.68</v>
      </c>
    </row>
    <row r="26" spans="1:7" s="11" customFormat="1" x14ac:dyDescent="0.25">
      <c r="A26" s="10">
        <v>5776</v>
      </c>
      <c r="B26" s="10"/>
      <c r="C26" s="10"/>
      <c r="D26" s="10"/>
      <c r="E26" s="61" t="s">
        <v>289</v>
      </c>
      <c r="F26" s="10" t="s">
        <v>216</v>
      </c>
      <c r="G26" s="10">
        <v>1389363.44</v>
      </c>
    </row>
    <row r="27" spans="1:7" s="10" customFormat="1" x14ac:dyDescent="0.25">
      <c r="A27" s="10">
        <v>5776</v>
      </c>
      <c r="E27" s="53" t="s">
        <v>290</v>
      </c>
      <c r="F27" s="10" t="s">
        <v>235</v>
      </c>
      <c r="G27" s="10">
        <v>1459161.31</v>
      </c>
    </row>
    <row r="28" spans="1:7" s="10" customFormat="1" x14ac:dyDescent="0.25">
      <c r="A28" s="10">
        <v>5778</v>
      </c>
      <c r="E28" s="58" t="s">
        <v>218</v>
      </c>
      <c r="F28" s="10" t="s">
        <v>219</v>
      </c>
      <c r="G28" s="10">
        <v>2720.2</v>
      </c>
    </row>
    <row r="29" spans="1:7" s="10" customFormat="1" x14ac:dyDescent="0.25">
      <c r="A29" s="10">
        <v>5778</v>
      </c>
      <c r="E29" s="58" t="s">
        <v>211</v>
      </c>
      <c r="F29" s="10" t="s">
        <v>212</v>
      </c>
      <c r="G29" s="10">
        <v>3027.6</v>
      </c>
    </row>
    <row r="30" spans="1:7" s="10" customFormat="1" x14ac:dyDescent="0.25">
      <c r="A30" s="49">
        <v>5779</v>
      </c>
      <c r="B30" s="30"/>
      <c r="C30" s="30"/>
      <c r="D30" s="30"/>
      <c r="E30" s="49" t="s">
        <v>249</v>
      </c>
      <c r="F30" s="44" t="s">
        <v>250</v>
      </c>
      <c r="G30" s="10">
        <v>5160</v>
      </c>
    </row>
    <row r="31" spans="1:7" s="10" customFormat="1" x14ac:dyDescent="0.25">
      <c r="A31" s="10">
        <v>5780</v>
      </c>
      <c r="E31" s="53" t="s">
        <v>161</v>
      </c>
      <c r="F31" s="10" t="s">
        <v>162</v>
      </c>
      <c r="G31" s="10">
        <v>2825</v>
      </c>
    </row>
    <row r="32" spans="1:7" s="10" customFormat="1" x14ac:dyDescent="0.25">
      <c r="A32" s="14">
        <v>5782</v>
      </c>
      <c r="B32" s="10" t="s">
        <v>158</v>
      </c>
      <c r="C32" s="10" t="s">
        <v>176</v>
      </c>
      <c r="D32" s="10" t="s">
        <v>159</v>
      </c>
      <c r="E32" s="29"/>
      <c r="F32" s="20" t="s">
        <v>160</v>
      </c>
      <c r="G32" s="10">
        <v>4268.8</v>
      </c>
    </row>
    <row r="33" spans="1:7" s="10" customFormat="1" x14ac:dyDescent="0.25">
      <c r="A33" s="14">
        <v>5782</v>
      </c>
      <c r="E33" s="54" t="s">
        <v>161</v>
      </c>
      <c r="F33" s="20" t="s">
        <v>162</v>
      </c>
      <c r="G33" s="10">
        <v>4716.5600000000004</v>
      </c>
    </row>
    <row r="34" spans="1:7" s="10" customFormat="1" x14ac:dyDescent="0.25">
      <c r="A34" s="14">
        <v>5783</v>
      </c>
      <c r="E34" s="54" t="s">
        <v>177</v>
      </c>
      <c r="F34" s="20" t="s">
        <v>188</v>
      </c>
      <c r="G34" s="10">
        <v>3811.24</v>
      </c>
    </row>
    <row r="35" spans="1:7" s="10" customFormat="1" x14ac:dyDescent="0.25">
      <c r="A35" s="14">
        <v>5783</v>
      </c>
      <c r="E35" s="54" t="s">
        <v>198</v>
      </c>
      <c r="F35" s="55" t="s">
        <v>199</v>
      </c>
      <c r="G35" s="10">
        <v>4052.23</v>
      </c>
    </row>
    <row r="36" spans="1:7" s="10" customFormat="1" x14ac:dyDescent="0.25">
      <c r="A36" s="12">
        <v>5784</v>
      </c>
      <c r="B36" s="12"/>
      <c r="C36" s="12"/>
      <c r="D36" s="12"/>
      <c r="E36" s="53" t="s">
        <v>218</v>
      </c>
      <c r="F36" s="46" t="s">
        <v>219</v>
      </c>
      <c r="G36" s="10">
        <v>6635.2</v>
      </c>
    </row>
    <row r="37" spans="1:7" s="10" customFormat="1" x14ac:dyDescent="0.25">
      <c r="A37" s="12">
        <v>5784</v>
      </c>
      <c r="B37" s="12"/>
      <c r="C37" s="12"/>
      <c r="D37" s="12"/>
      <c r="E37" s="53" t="s">
        <v>299</v>
      </c>
      <c r="F37" s="46" t="s">
        <v>193</v>
      </c>
      <c r="G37" s="10">
        <v>7134</v>
      </c>
    </row>
    <row r="38" spans="1:7" s="10" customFormat="1" x14ac:dyDescent="0.25">
      <c r="A38" s="10">
        <v>5785</v>
      </c>
      <c r="E38" s="56" t="s">
        <v>273</v>
      </c>
      <c r="F38" s="10" t="s">
        <v>274</v>
      </c>
      <c r="G38" s="10">
        <v>57994.2</v>
      </c>
    </row>
    <row r="39" spans="1:7" s="10" customFormat="1" x14ac:dyDescent="0.25">
      <c r="A39" s="10">
        <v>5785</v>
      </c>
      <c r="E39" s="56" t="s">
        <v>304</v>
      </c>
      <c r="F39" s="10" t="s">
        <v>305</v>
      </c>
      <c r="G39" s="10">
        <v>61364</v>
      </c>
    </row>
    <row r="40" spans="1:7" s="10" customFormat="1" x14ac:dyDescent="0.25">
      <c r="A40" s="10">
        <v>5785</v>
      </c>
      <c r="E40" s="56" t="s">
        <v>306</v>
      </c>
      <c r="F40" s="10" t="s">
        <v>307</v>
      </c>
      <c r="G40" s="10">
        <v>58580</v>
      </c>
    </row>
    <row r="41" spans="1:7" s="10" customFormat="1" x14ac:dyDescent="0.25">
      <c r="A41" s="10">
        <v>5786</v>
      </c>
      <c r="E41" s="58" t="s">
        <v>177</v>
      </c>
      <c r="F41" s="10" t="s">
        <v>188</v>
      </c>
      <c r="G41" s="10">
        <v>14896.11</v>
      </c>
    </row>
    <row r="42" spans="1:7" s="10" customFormat="1" x14ac:dyDescent="0.25">
      <c r="A42" s="10">
        <v>5786</v>
      </c>
      <c r="E42" s="58" t="s">
        <v>198</v>
      </c>
      <c r="F42" s="10" t="s">
        <v>199</v>
      </c>
      <c r="G42" s="10">
        <v>15891.54</v>
      </c>
    </row>
    <row r="43" spans="1:7" s="10" customFormat="1" x14ac:dyDescent="0.25">
      <c r="A43" s="10">
        <v>5786</v>
      </c>
      <c r="E43" s="58" t="s">
        <v>222</v>
      </c>
      <c r="F43" s="10" t="s">
        <v>223</v>
      </c>
      <c r="G43" s="10">
        <v>14873.75</v>
      </c>
    </row>
    <row r="44" spans="1:7" s="10" customFormat="1" ht="30" x14ac:dyDescent="0.25">
      <c r="A44" s="49">
        <v>5788</v>
      </c>
      <c r="B44" s="30"/>
      <c r="C44" s="30"/>
      <c r="D44" s="30"/>
      <c r="E44" s="49" t="s">
        <v>251</v>
      </c>
      <c r="F44" s="44" t="s">
        <v>193</v>
      </c>
      <c r="G44" s="10">
        <v>25662.68</v>
      </c>
    </row>
    <row r="45" spans="1:7" s="10" customFormat="1" x14ac:dyDescent="0.25">
      <c r="A45" s="49">
        <v>5788</v>
      </c>
      <c r="B45" s="30"/>
      <c r="C45" s="30"/>
      <c r="D45" s="30"/>
      <c r="E45" s="49" t="s">
        <v>300</v>
      </c>
      <c r="F45" s="44" t="s">
        <v>212</v>
      </c>
      <c r="G45" s="10">
        <v>27424.720000000001</v>
      </c>
    </row>
    <row r="46" spans="1:7" s="10" customFormat="1" x14ac:dyDescent="0.25">
      <c r="A46" s="14">
        <v>5789</v>
      </c>
      <c r="E46" s="57" t="s">
        <v>179</v>
      </c>
      <c r="F46" s="20" t="s">
        <v>189</v>
      </c>
      <c r="G46" s="10">
        <v>4722.3599999999997</v>
      </c>
    </row>
    <row r="47" spans="1:7" s="10" customFormat="1" x14ac:dyDescent="0.25">
      <c r="A47" s="14">
        <v>5789</v>
      </c>
      <c r="B47" s="10" t="s">
        <v>158</v>
      </c>
      <c r="C47" s="10" t="s">
        <v>176</v>
      </c>
      <c r="D47" s="10" t="s">
        <v>159</v>
      </c>
      <c r="E47" s="54"/>
      <c r="F47" s="20" t="s">
        <v>160</v>
      </c>
      <c r="G47" s="10">
        <v>11783.28</v>
      </c>
    </row>
    <row r="48" spans="1:7" s="10" customFormat="1" x14ac:dyDescent="0.25">
      <c r="A48" s="49">
        <v>5790</v>
      </c>
      <c r="B48" s="30" t="s">
        <v>254</v>
      </c>
      <c r="C48" s="30" t="s">
        <v>255</v>
      </c>
      <c r="D48" s="30" t="s">
        <v>256</v>
      </c>
      <c r="E48" s="49"/>
      <c r="F48" s="44" t="s">
        <v>257</v>
      </c>
      <c r="G48" s="10">
        <v>2668</v>
      </c>
    </row>
    <row r="49" spans="1:7" s="10" customFormat="1" x14ac:dyDescent="0.25">
      <c r="A49" s="10">
        <v>5791</v>
      </c>
      <c r="E49" s="61" t="s">
        <v>289</v>
      </c>
      <c r="F49" s="10" t="s">
        <v>216</v>
      </c>
      <c r="G49" s="10">
        <v>173987.7</v>
      </c>
    </row>
    <row r="50" spans="1:7" s="10" customFormat="1" x14ac:dyDescent="0.25">
      <c r="A50" s="10">
        <v>5791</v>
      </c>
      <c r="E50" s="61" t="s">
        <v>286</v>
      </c>
      <c r="F50" s="10" t="s">
        <v>226</v>
      </c>
      <c r="G50" s="10">
        <v>171870.82</v>
      </c>
    </row>
    <row r="51" spans="1:7" s="10" customFormat="1" x14ac:dyDescent="0.25">
      <c r="A51" s="10">
        <v>5791</v>
      </c>
      <c r="E51" s="58" t="s">
        <v>287</v>
      </c>
      <c r="F51" s="10" t="s">
        <v>288</v>
      </c>
      <c r="G51" s="10">
        <v>177231.76</v>
      </c>
    </row>
    <row r="52" spans="1:7" s="11" customFormat="1" x14ac:dyDescent="0.25">
      <c r="A52" s="14">
        <v>5793</v>
      </c>
      <c r="B52" s="10"/>
      <c r="C52" s="10"/>
      <c r="D52" s="10"/>
      <c r="E52" s="54" t="s">
        <v>180</v>
      </c>
      <c r="F52" s="20" t="s">
        <v>190</v>
      </c>
      <c r="G52" s="10">
        <v>210922.8</v>
      </c>
    </row>
    <row r="53" spans="1:7" s="11" customFormat="1" x14ac:dyDescent="0.25">
      <c r="A53" s="14">
        <v>5793</v>
      </c>
      <c r="B53" s="10"/>
      <c r="C53" s="10"/>
      <c r="D53" s="10"/>
      <c r="E53" s="54" t="s">
        <v>200</v>
      </c>
      <c r="F53" s="55" t="s">
        <v>201</v>
      </c>
      <c r="G53" s="10">
        <v>228404</v>
      </c>
    </row>
    <row r="54" spans="1:7" s="11" customFormat="1" ht="30" x14ac:dyDescent="0.25">
      <c r="A54" s="14">
        <v>5793</v>
      </c>
      <c r="B54" s="10"/>
      <c r="C54" s="10"/>
      <c r="D54" s="10"/>
      <c r="E54" s="54" t="s">
        <v>185</v>
      </c>
      <c r="F54" s="20" t="s">
        <v>193</v>
      </c>
      <c r="G54" s="10">
        <v>220748</v>
      </c>
    </row>
    <row r="55" spans="1:7" s="11" customFormat="1" x14ac:dyDescent="0.25">
      <c r="A55" s="14">
        <v>5794</v>
      </c>
      <c r="B55" s="10"/>
      <c r="C55" s="10"/>
      <c r="D55" s="10"/>
      <c r="E55" s="54" t="s">
        <v>182</v>
      </c>
      <c r="F55" s="20" t="s">
        <v>191</v>
      </c>
      <c r="G55" s="10">
        <v>11808.8</v>
      </c>
    </row>
    <row r="56" spans="1:7" s="11" customFormat="1" x14ac:dyDescent="0.25">
      <c r="A56" s="14">
        <v>5794</v>
      </c>
      <c r="B56" s="10"/>
      <c r="C56" s="10"/>
      <c r="D56" s="10"/>
      <c r="E56" s="54" t="s">
        <v>202</v>
      </c>
      <c r="F56" s="20" t="s">
        <v>203</v>
      </c>
      <c r="G56" s="10">
        <v>13978</v>
      </c>
    </row>
    <row r="57" spans="1:7" s="11" customFormat="1" x14ac:dyDescent="0.25">
      <c r="A57" s="14">
        <v>5794</v>
      </c>
      <c r="B57" s="10"/>
      <c r="C57" s="10"/>
      <c r="D57" s="10"/>
      <c r="E57" s="54" t="s">
        <v>204</v>
      </c>
      <c r="F57" s="55" t="s">
        <v>205</v>
      </c>
      <c r="G57" s="10">
        <v>18096</v>
      </c>
    </row>
    <row r="58" spans="1:7" s="11" customFormat="1" x14ac:dyDescent="0.25">
      <c r="A58" s="12">
        <v>5797</v>
      </c>
      <c r="B58" s="10"/>
      <c r="C58" s="10"/>
      <c r="D58" s="10"/>
      <c r="E58" s="57" t="s">
        <v>276</v>
      </c>
      <c r="F58" s="10" t="s">
        <v>277</v>
      </c>
      <c r="G58" s="10">
        <v>18687.75</v>
      </c>
    </row>
    <row r="59" spans="1:7" s="11" customFormat="1" x14ac:dyDescent="0.25">
      <c r="A59" s="49">
        <v>5799</v>
      </c>
      <c r="B59" s="30" t="s">
        <v>241</v>
      </c>
      <c r="C59" s="30" t="s">
        <v>242</v>
      </c>
      <c r="D59" s="30" t="s">
        <v>243</v>
      </c>
      <c r="E59" s="49"/>
      <c r="F59" s="44" t="s">
        <v>244</v>
      </c>
      <c r="G59" s="10">
        <v>9674.4</v>
      </c>
    </row>
    <row r="60" spans="1:7" s="11" customFormat="1" x14ac:dyDescent="0.25">
      <c r="A60" s="49">
        <v>5800</v>
      </c>
      <c r="B60" s="30" t="s">
        <v>241</v>
      </c>
      <c r="C60" s="30" t="s">
        <v>242</v>
      </c>
      <c r="D60" s="30" t="s">
        <v>243</v>
      </c>
      <c r="E60" s="49"/>
      <c r="F60" s="44" t="s">
        <v>244</v>
      </c>
      <c r="G60" s="10">
        <v>10254.4</v>
      </c>
    </row>
    <row r="61" spans="1:7" s="11" customFormat="1" x14ac:dyDescent="0.25">
      <c r="A61" s="49">
        <v>5801</v>
      </c>
      <c r="B61" s="30" t="s">
        <v>241</v>
      </c>
      <c r="C61" s="30" t="s">
        <v>242</v>
      </c>
      <c r="D61" s="30" t="s">
        <v>243</v>
      </c>
      <c r="E61" s="49"/>
      <c r="F61" s="44" t="s">
        <v>244</v>
      </c>
      <c r="G61" s="10">
        <v>18560</v>
      </c>
    </row>
    <row r="62" spans="1:7" s="11" customFormat="1" x14ac:dyDescent="0.25">
      <c r="A62" s="12">
        <v>5802</v>
      </c>
      <c r="B62" s="10"/>
      <c r="C62" s="10"/>
      <c r="D62" s="10"/>
      <c r="E62" s="58" t="s">
        <v>278</v>
      </c>
      <c r="F62" s="10" t="s">
        <v>279</v>
      </c>
      <c r="G62" s="10">
        <v>21531.34</v>
      </c>
    </row>
    <row r="63" spans="1:7" s="11" customFormat="1" x14ac:dyDescent="0.25">
      <c r="A63" s="12">
        <v>5802</v>
      </c>
      <c r="B63" s="10"/>
      <c r="C63" s="10"/>
      <c r="D63" s="10"/>
      <c r="E63" s="58" t="s">
        <v>308</v>
      </c>
      <c r="F63" s="10" t="s">
        <v>309</v>
      </c>
      <c r="G63" s="10">
        <v>38840.199999999997</v>
      </c>
    </row>
    <row r="64" spans="1:7" s="11" customFormat="1" x14ac:dyDescent="0.25">
      <c r="A64" s="12">
        <v>5802</v>
      </c>
      <c r="B64" s="10"/>
      <c r="C64" s="10"/>
      <c r="D64" s="10"/>
      <c r="E64" s="58" t="s">
        <v>310</v>
      </c>
      <c r="F64" s="10" t="s">
        <v>311</v>
      </c>
      <c r="G64" s="10">
        <v>26918.959999999999</v>
      </c>
    </row>
    <row r="65" spans="1:7" s="11" customFormat="1" x14ac:dyDescent="0.25">
      <c r="A65" s="12">
        <v>5804</v>
      </c>
      <c r="B65" s="10" t="s">
        <v>281</v>
      </c>
      <c r="C65" s="10" t="s">
        <v>282</v>
      </c>
      <c r="D65" s="10" t="s">
        <v>283</v>
      </c>
      <c r="E65" s="58"/>
      <c r="F65" s="10" t="s">
        <v>284</v>
      </c>
      <c r="G65" s="10">
        <v>2088</v>
      </c>
    </row>
    <row r="66" spans="1:7" s="11" customFormat="1" x14ac:dyDescent="0.25">
      <c r="A66" s="10">
        <v>5805</v>
      </c>
      <c r="B66" s="25" t="s">
        <v>228</v>
      </c>
      <c r="C66" s="25" t="s">
        <v>229</v>
      </c>
      <c r="D66" s="25" t="s">
        <v>230</v>
      </c>
      <c r="E66" s="52"/>
      <c r="F66" s="10" t="s">
        <v>231</v>
      </c>
      <c r="G66" s="10">
        <v>8294</v>
      </c>
    </row>
    <row r="67" spans="1:7" s="11" customFormat="1" x14ac:dyDescent="0.25">
      <c r="A67" s="49">
        <v>5806</v>
      </c>
      <c r="B67" s="30"/>
      <c r="C67" s="30"/>
      <c r="D67" s="30"/>
      <c r="E67" s="49" t="s">
        <v>249</v>
      </c>
      <c r="F67" s="44" t="s">
        <v>250</v>
      </c>
      <c r="G67" s="10">
        <v>3600</v>
      </c>
    </row>
    <row r="68" spans="1:7" s="11" customFormat="1" x14ac:dyDescent="0.25">
      <c r="A68" s="12">
        <v>5807</v>
      </c>
      <c r="B68" s="10"/>
      <c r="C68" s="10"/>
      <c r="D68" s="10"/>
      <c r="E68" s="57" t="s">
        <v>285</v>
      </c>
      <c r="F68" s="10" t="s">
        <v>226</v>
      </c>
      <c r="G68" s="10">
        <v>15397.46</v>
      </c>
    </row>
    <row r="69" spans="1:7" s="11" customFormat="1" x14ac:dyDescent="0.25">
      <c r="A69" s="12">
        <v>5807</v>
      </c>
      <c r="B69" s="10"/>
      <c r="C69" s="10"/>
      <c r="D69" s="10"/>
      <c r="E69" s="59" t="s">
        <v>289</v>
      </c>
      <c r="F69" s="10" t="s">
        <v>216</v>
      </c>
      <c r="G69" s="10">
        <v>15730.76</v>
      </c>
    </row>
    <row r="70" spans="1:7" s="11" customFormat="1" x14ac:dyDescent="0.25">
      <c r="A70" s="12">
        <v>5807</v>
      </c>
      <c r="B70" s="10"/>
      <c r="C70" s="10"/>
      <c r="D70" s="10"/>
      <c r="E70" s="58" t="s">
        <v>287</v>
      </c>
      <c r="F70" s="10" t="s">
        <v>288</v>
      </c>
      <c r="G70" s="10">
        <v>16555.68</v>
      </c>
    </row>
    <row r="71" spans="1:7" s="11" customFormat="1" x14ac:dyDescent="0.25">
      <c r="A71" s="10">
        <v>5809</v>
      </c>
      <c r="B71" s="10"/>
      <c r="C71" s="10"/>
      <c r="D71" s="10"/>
      <c r="E71" s="61" t="s">
        <v>286</v>
      </c>
      <c r="F71" s="10" t="s">
        <v>226</v>
      </c>
      <c r="G71" s="10">
        <v>1286525.28</v>
      </c>
    </row>
    <row r="72" spans="1:7" s="11" customFormat="1" x14ac:dyDescent="0.25">
      <c r="A72" s="10">
        <v>5809</v>
      </c>
      <c r="B72" s="10"/>
      <c r="C72" s="10"/>
      <c r="D72" s="10"/>
      <c r="E72" s="61" t="s">
        <v>289</v>
      </c>
      <c r="F72" s="10" t="s">
        <v>216</v>
      </c>
      <c r="G72" s="10">
        <v>1342244.94</v>
      </c>
    </row>
    <row r="73" spans="1:7" s="11" customFormat="1" x14ac:dyDescent="0.25">
      <c r="A73" s="10">
        <v>5809</v>
      </c>
      <c r="B73" s="10"/>
      <c r="C73" s="10"/>
      <c r="D73" s="10"/>
      <c r="E73" s="53" t="s">
        <v>290</v>
      </c>
      <c r="F73" s="10" t="s">
        <v>235</v>
      </c>
      <c r="G73" s="10">
        <v>1370964.5</v>
      </c>
    </row>
    <row r="74" spans="1:7" s="11" customFormat="1" x14ac:dyDescent="0.25">
      <c r="A74" s="10">
        <v>5809</v>
      </c>
      <c r="B74" s="10"/>
      <c r="C74" s="10"/>
      <c r="D74" s="10"/>
      <c r="E74" s="58" t="s">
        <v>287</v>
      </c>
      <c r="F74" s="10" t="s">
        <v>288</v>
      </c>
      <c r="G74" s="10">
        <v>1393470.63</v>
      </c>
    </row>
    <row r="75" spans="1:7" s="11" customFormat="1" x14ac:dyDescent="0.25">
      <c r="A75" s="10">
        <v>5811</v>
      </c>
      <c r="B75" s="10"/>
      <c r="C75" s="10"/>
      <c r="D75" s="10"/>
      <c r="E75" s="61" t="s">
        <v>289</v>
      </c>
      <c r="F75" s="10" t="s">
        <v>216</v>
      </c>
      <c r="G75" s="10">
        <v>461910.93</v>
      </c>
    </row>
    <row r="76" spans="1:7" s="11" customFormat="1" x14ac:dyDescent="0.25">
      <c r="A76" s="10">
        <v>5811</v>
      </c>
      <c r="B76" s="10"/>
      <c r="C76" s="10"/>
      <c r="D76" s="10"/>
      <c r="E76" s="61" t="s">
        <v>286</v>
      </c>
      <c r="F76" s="10" t="s">
        <v>226</v>
      </c>
      <c r="G76" s="10">
        <v>451182.84</v>
      </c>
    </row>
    <row r="77" spans="1:7" s="11" customFormat="1" x14ac:dyDescent="0.25">
      <c r="A77" s="10">
        <v>5811</v>
      </c>
      <c r="B77" s="10"/>
      <c r="C77" s="10"/>
      <c r="D77" s="10"/>
      <c r="E77" s="53" t="s">
        <v>290</v>
      </c>
      <c r="F77" s="10" t="s">
        <v>235</v>
      </c>
      <c r="G77" s="10">
        <v>443631.5</v>
      </c>
    </row>
    <row r="78" spans="1:7" s="11" customFormat="1" x14ac:dyDescent="0.25">
      <c r="A78" s="10">
        <v>5811</v>
      </c>
      <c r="B78" s="10"/>
      <c r="C78" s="10"/>
      <c r="D78" s="10"/>
      <c r="E78" s="58" t="s">
        <v>287</v>
      </c>
      <c r="F78" s="10" t="s">
        <v>288</v>
      </c>
      <c r="G78" s="10">
        <v>455402.2</v>
      </c>
    </row>
    <row r="79" spans="1:7" s="11" customFormat="1" x14ac:dyDescent="0.25">
      <c r="A79" s="10">
        <v>5811</v>
      </c>
      <c r="B79" s="10"/>
      <c r="C79" s="10"/>
      <c r="D79" s="10"/>
      <c r="E79" s="61" t="s">
        <v>291</v>
      </c>
      <c r="F79" s="10" t="s">
        <v>292</v>
      </c>
      <c r="G79" s="10">
        <v>451174.64</v>
      </c>
    </row>
    <row r="80" spans="1:7" s="11" customFormat="1" x14ac:dyDescent="0.25">
      <c r="A80" s="14">
        <v>5812</v>
      </c>
      <c r="B80" s="10"/>
      <c r="C80" s="10"/>
      <c r="D80" s="10"/>
      <c r="E80" s="54" t="s">
        <v>183</v>
      </c>
      <c r="F80" s="20" t="s">
        <v>192</v>
      </c>
      <c r="G80" s="10">
        <v>2074.08</v>
      </c>
    </row>
    <row r="81" spans="1:7" s="11" customFormat="1" x14ac:dyDescent="0.25">
      <c r="A81" s="14">
        <v>5817</v>
      </c>
      <c r="B81" s="10"/>
      <c r="C81" s="10"/>
      <c r="D81" s="10"/>
      <c r="E81" s="54" t="s">
        <v>180</v>
      </c>
      <c r="F81" s="20" t="s">
        <v>190</v>
      </c>
      <c r="G81" s="10">
        <v>7436.64</v>
      </c>
    </row>
    <row r="82" spans="1:7" s="11" customFormat="1" x14ac:dyDescent="0.25">
      <c r="A82" s="14">
        <v>5817</v>
      </c>
      <c r="B82" s="10"/>
      <c r="C82" s="10"/>
      <c r="D82" s="10"/>
      <c r="E82" s="54" t="s">
        <v>183</v>
      </c>
      <c r="F82" s="20" t="s">
        <v>192</v>
      </c>
      <c r="G82" s="10">
        <v>16037</v>
      </c>
    </row>
    <row r="83" spans="1:7" s="11" customFormat="1" ht="30" x14ac:dyDescent="0.25">
      <c r="A83" s="14">
        <v>5818</v>
      </c>
      <c r="B83" s="10"/>
      <c r="C83" s="10"/>
      <c r="D83" s="10"/>
      <c r="E83" s="54" t="s">
        <v>185</v>
      </c>
      <c r="F83" s="20" t="s">
        <v>193</v>
      </c>
      <c r="G83" s="10">
        <v>60726</v>
      </c>
    </row>
    <row r="84" spans="1:7" s="11" customFormat="1" x14ac:dyDescent="0.25">
      <c r="A84" s="14">
        <v>5818</v>
      </c>
      <c r="B84" s="10"/>
      <c r="C84" s="10"/>
      <c r="D84" s="10"/>
      <c r="E84" s="54" t="s">
        <v>183</v>
      </c>
      <c r="F84" s="20" t="s">
        <v>192</v>
      </c>
      <c r="G84" s="10">
        <v>94690.8</v>
      </c>
    </row>
    <row r="85" spans="1:7" s="11" customFormat="1" x14ac:dyDescent="0.25">
      <c r="A85" s="14">
        <v>5818</v>
      </c>
      <c r="B85" s="10"/>
      <c r="C85" s="10"/>
      <c r="D85" s="10"/>
      <c r="E85" s="54" t="s">
        <v>180</v>
      </c>
      <c r="F85" s="20" t="s">
        <v>190</v>
      </c>
      <c r="G85" s="10">
        <v>96164</v>
      </c>
    </row>
    <row r="86" spans="1:7" s="11" customFormat="1" ht="30" x14ac:dyDescent="0.25">
      <c r="A86" s="14">
        <v>5822</v>
      </c>
      <c r="B86" s="10"/>
      <c r="C86" s="10"/>
      <c r="D86" s="10"/>
      <c r="E86" s="54" t="s">
        <v>334</v>
      </c>
      <c r="F86" s="20" t="s">
        <v>193</v>
      </c>
      <c r="G86" s="10">
        <v>1624</v>
      </c>
    </row>
    <row r="87" spans="1:7" s="11" customFormat="1" x14ac:dyDescent="0.25">
      <c r="A87" s="14">
        <v>5822</v>
      </c>
      <c r="B87" s="10"/>
      <c r="C87" s="10"/>
      <c r="D87" s="10"/>
      <c r="E87" s="54" t="s">
        <v>180</v>
      </c>
      <c r="F87" s="20" t="s">
        <v>190</v>
      </c>
      <c r="G87" s="10">
        <v>4352.32</v>
      </c>
    </row>
    <row r="88" spans="1:7" s="11" customFormat="1" x14ac:dyDescent="0.25">
      <c r="A88" s="49">
        <v>5824</v>
      </c>
      <c r="B88" s="30"/>
      <c r="C88" s="30"/>
      <c r="D88" s="30"/>
      <c r="E88" s="49" t="s">
        <v>260</v>
      </c>
      <c r="F88" s="44" t="s">
        <v>261</v>
      </c>
      <c r="G88" s="10">
        <v>10672</v>
      </c>
    </row>
  </sheetData>
  <sortState ref="A4:I86">
    <sortCondition ref="A4:A86"/>
  </sortState>
  <hyperlinks>
    <hyperlink ref="F79" r:id="rId1" display="http://sistemas/proveedores/solicitud.aspx?id=122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1" workbookViewId="0">
      <selection activeCell="B47" sqref="B47"/>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42">
        <v>5749</v>
      </c>
      <c r="B4" s="4" t="s">
        <v>154</v>
      </c>
      <c r="D4" s="4" t="s">
        <v>154</v>
      </c>
    </row>
    <row r="5" spans="1:5" x14ac:dyDescent="0.25">
      <c r="A5" s="42">
        <v>5753</v>
      </c>
      <c r="B5" s="4" t="s">
        <v>154</v>
      </c>
      <c r="C5" s="7"/>
      <c r="D5" s="4" t="s">
        <v>154</v>
      </c>
    </row>
    <row r="6" spans="1:5" x14ac:dyDescent="0.25">
      <c r="A6" s="42">
        <v>5756</v>
      </c>
      <c r="B6" s="4" t="s">
        <v>154</v>
      </c>
      <c r="C6" s="7"/>
      <c r="D6" s="4" t="s">
        <v>154</v>
      </c>
    </row>
    <row r="7" spans="1:5" x14ac:dyDescent="0.25">
      <c r="A7" s="14">
        <v>5757</v>
      </c>
      <c r="B7" s="4" t="s">
        <v>154</v>
      </c>
      <c r="C7" s="7"/>
      <c r="D7" s="4" t="s">
        <v>154</v>
      </c>
    </row>
    <row r="8" spans="1:5" x14ac:dyDescent="0.25">
      <c r="A8" s="34">
        <v>5760</v>
      </c>
      <c r="B8" s="4" t="s">
        <v>154</v>
      </c>
      <c r="C8" s="7"/>
      <c r="D8" s="4" t="s">
        <v>154</v>
      </c>
    </row>
    <row r="9" spans="1:5" x14ac:dyDescent="0.25">
      <c r="A9" s="30">
        <v>5762</v>
      </c>
      <c r="B9" s="4" t="s">
        <v>154</v>
      </c>
      <c r="C9" s="7"/>
      <c r="D9" s="4" t="s">
        <v>154</v>
      </c>
    </row>
    <row r="10" spans="1:5" x14ac:dyDescent="0.25">
      <c r="A10" s="34">
        <v>5763</v>
      </c>
      <c r="B10" s="4" t="s">
        <v>154</v>
      </c>
      <c r="C10" s="7"/>
      <c r="D10" s="4" t="s">
        <v>154</v>
      </c>
    </row>
    <row r="11" spans="1:5" x14ac:dyDescent="0.25">
      <c r="A11" s="12">
        <v>5765</v>
      </c>
      <c r="B11" s="4" t="s">
        <v>154</v>
      </c>
      <c r="C11" s="7"/>
      <c r="D11" s="4" t="s">
        <v>154</v>
      </c>
    </row>
    <row r="12" spans="1:5" x14ac:dyDescent="0.25">
      <c r="A12" s="30">
        <v>5769</v>
      </c>
      <c r="B12" s="4" t="s">
        <v>154</v>
      </c>
      <c r="C12" s="7"/>
      <c r="D12" s="4" t="s">
        <v>154</v>
      </c>
    </row>
    <row r="13" spans="1:5" x14ac:dyDescent="0.25">
      <c r="A13" s="30">
        <v>5771</v>
      </c>
      <c r="B13" s="4" t="s">
        <v>154</v>
      </c>
      <c r="C13" s="7"/>
      <c r="D13" s="4" t="s">
        <v>154</v>
      </c>
    </row>
    <row r="14" spans="1:5" x14ac:dyDescent="0.25">
      <c r="A14" s="12">
        <v>5772</v>
      </c>
      <c r="B14" s="4" t="s">
        <v>154</v>
      </c>
      <c r="C14" s="7"/>
      <c r="D14" s="4" t="s">
        <v>154</v>
      </c>
    </row>
    <row r="15" spans="1:5" x14ac:dyDescent="0.25">
      <c r="A15" s="14">
        <v>5773</v>
      </c>
      <c r="B15" s="4" t="s">
        <v>154</v>
      </c>
      <c r="C15" s="7"/>
      <c r="D15" s="4" t="s">
        <v>154</v>
      </c>
    </row>
    <row r="16" spans="1:5" x14ac:dyDescent="0.25">
      <c r="A16" s="30">
        <v>5775</v>
      </c>
      <c r="B16" s="4" t="s">
        <v>154</v>
      </c>
      <c r="C16" s="7"/>
      <c r="D16" s="4" t="s">
        <v>154</v>
      </c>
    </row>
    <row r="17" spans="1:4" x14ac:dyDescent="0.25">
      <c r="A17" s="34">
        <v>5776</v>
      </c>
      <c r="B17" s="4" t="s">
        <v>154</v>
      </c>
      <c r="C17" s="7"/>
      <c r="D17" s="4" t="s">
        <v>154</v>
      </c>
    </row>
    <row r="18" spans="1:4" x14ac:dyDescent="0.25">
      <c r="A18" s="34">
        <v>5778</v>
      </c>
      <c r="B18" s="4" t="s">
        <v>154</v>
      </c>
      <c r="C18" s="7"/>
      <c r="D18" s="4" t="s">
        <v>154</v>
      </c>
    </row>
    <row r="19" spans="1:4" x14ac:dyDescent="0.25">
      <c r="A19" s="30">
        <v>5779</v>
      </c>
      <c r="B19" s="4" t="s">
        <v>154</v>
      </c>
      <c r="C19" s="7"/>
      <c r="D19" s="4" t="s">
        <v>154</v>
      </c>
    </row>
    <row r="20" spans="1:4" x14ac:dyDescent="0.25">
      <c r="A20" s="34">
        <v>5780</v>
      </c>
      <c r="B20" s="4" t="s">
        <v>154</v>
      </c>
      <c r="C20" s="7"/>
      <c r="D20" s="4" t="s">
        <v>154</v>
      </c>
    </row>
    <row r="21" spans="1:4" x14ac:dyDescent="0.25">
      <c r="A21" s="14">
        <v>5782</v>
      </c>
      <c r="B21" s="4" t="s">
        <v>154</v>
      </c>
      <c r="C21" s="7"/>
      <c r="D21" s="4" t="s">
        <v>154</v>
      </c>
    </row>
    <row r="22" spans="1:4" x14ac:dyDescent="0.25">
      <c r="A22" s="14">
        <v>5782</v>
      </c>
      <c r="B22" s="4" t="s">
        <v>154</v>
      </c>
      <c r="C22" s="7"/>
      <c r="D22" s="4" t="s">
        <v>154</v>
      </c>
    </row>
    <row r="23" spans="1:4" x14ac:dyDescent="0.25">
      <c r="A23" s="14">
        <v>5783</v>
      </c>
      <c r="B23" s="4" t="s">
        <v>154</v>
      </c>
      <c r="C23" s="7"/>
      <c r="D23" s="4" t="s">
        <v>154</v>
      </c>
    </row>
    <row r="24" spans="1:4" x14ac:dyDescent="0.25">
      <c r="A24" s="12">
        <v>5784</v>
      </c>
      <c r="B24" s="4" t="s">
        <v>154</v>
      </c>
      <c r="C24" s="7"/>
      <c r="D24" s="4" t="s">
        <v>154</v>
      </c>
    </row>
    <row r="25" spans="1:4" x14ac:dyDescent="0.25">
      <c r="A25" s="12">
        <v>5785</v>
      </c>
      <c r="B25" s="4" t="s">
        <v>154</v>
      </c>
      <c r="C25" s="7"/>
      <c r="D25" s="4" t="s">
        <v>154</v>
      </c>
    </row>
    <row r="26" spans="1:4" x14ac:dyDescent="0.25">
      <c r="A26" s="34">
        <v>5786</v>
      </c>
      <c r="B26" s="4" t="s">
        <v>154</v>
      </c>
      <c r="C26" s="7"/>
      <c r="D26" s="4" t="s">
        <v>154</v>
      </c>
    </row>
    <row r="27" spans="1:4" x14ac:dyDescent="0.25">
      <c r="A27" s="30">
        <v>5788</v>
      </c>
      <c r="B27" s="4" t="s">
        <v>154</v>
      </c>
      <c r="C27" s="7"/>
      <c r="D27" s="4" t="s">
        <v>154</v>
      </c>
    </row>
    <row r="28" spans="1:4" x14ac:dyDescent="0.25">
      <c r="A28" s="14">
        <v>5789</v>
      </c>
      <c r="B28" s="4" t="s">
        <v>154</v>
      </c>
      <c r="C28" s="7"/>
      <c r="D28" s="4" t="s">
        <v>154</v>
      </c>
    </row>
    <row r="29" spans="1:4" x14ac:dyDescent="0.25">
      <c r="A29" s="14">
        <v>5789</v>
      </c>
      <c r="B29" s="4" t="s">
        <v>154</v>
      </c>
      <c r="C29" s="7"/>
      <c r="D29" s="4" t="s">
        <v>154</v>
      </c>
    </row>
    <row r="30" spans="1:4" x14ac:dyDescent="0.25">
      <c r="A30" s="30">
        <v>5790</v>
      </c>
      <c r="B30" s="4" t="s">
        <v>154</v>
      </c>
      <c r="C30" s="7"/>
      <c r="D30" s="4" t="s">
        <v>154</v>
      </c>
    </row>
    <row r="31" spans="1:4" x14ac:dyDescent="0.25">
      <c r="A31" s="34">
        <v>5791</v>
      </c>
      <c r="B31" s="4" t="s">
        <v>154</v>
      </c>
      <c r="C31" s="7"/>
      <c r="D31" s="4" t="s">
        <v>154</v>
      </c>
    </row>
    <row r="32" spans="1:4" x14ac:dyDescent="0.25">
      <c r="A32" s="14">
        <v>5793</v>
      </c>
      <c r="B32" s="4" t="s">
        <v>154</v>
      </c>
      <c r="C32" s="7"/>
      <c r="D32" s="4" t="s">
        <v>154</v>
      </c>
    </row>
    <row r="33" spans="1:4" x14ac:dyDescent="0.25">
      <c r="A33" s="14">
        <v>5794</v>
      </c>
      <c r="B33" s="4" t="s">
        <v>154</v>
      </c>
      <c r="C33" s="7"/>
      <c r="D33" s="4" t="s">
        <v>154</v>
      </c>
    </row>
    <row r="34" spans="1:4" x14ac:dyDescent="0.25">
      <c r="A34" s="12">
        <v>5797</v>
      </c>
      <c r="B34" s="4" t="s">
        <v>154</v>
      </c>
      <c r="C34" s="7"/>
      <c r="D34" s="4" t="s">
        <v>154</v>
      </c>
    </row>
    <row r="35" spans="1:4" x14ac:dyDescent="0.25">
      <c r="A35" s="30">
        <v>5799</v>
      </c>
      <c r="B35" s="4" t="s">
        <v>154</v>
      </c>
      <c r="C35" s="7"/>
      <c r="D35" s="4" t="s">
        <v>154</v>
      </c>
    </row>
    <row r="36" spans="1:4" x14ac:dyDescent="0.25">
      <c r="A36" s="30">
        <v>5800</v>
      </c>
      <c r="B36" s="4" t="s">
        <v>154</v>
      </c>
      <c r="C36" s="7"/>
      <c r="D36" s="4" t="s">
        <v>154</v>
      </c>
    </row>
    <row r="37" spans="1:4" x14ac:dyDescent="0.25">
      <c r="A37" s="30">
        <v>5801</v>
      </c>
      <c r="B37" s="4" t="s">
        <v>154</v>
      </c>
      <c r="C37" s="7"/>
      <c r="D37" s="4" t="s">
        <v>154</v>
      </c>
    </row>
    <row r="38" spans="1:4" x14ac:dyDescent="0.25">
      <c r="A38" s="12">
        <v>5802</v>
      </c>
      <c r="B38" s="4" t="s">
        <v>154</v>
      </c>
      <c r="C38" s="7"/>
      <c r="D38" s="4" t="s">
        <v>154</v>
      </c>
    </row>
    <row r="39" spans="1:4" x14ac:dyDescent="0.25">
      <c r="A39" s="12">
        <v>5804</v>
      </c>
      <c r="B39" s="4" t="s">
        <v>154</v>
      </c>
      <c r="C39" s="7"/>
      <c r="D39" s="4" t="s">
        <v>154</v>
      </c>
    </row>
    <row r="40" spans="1:4" x14ac:dyDescent="0.25">
      <c r="A40" s="34">
        <v>5805</v>
      </c>
      <c r="B40" s="4" t="s">
        <v>154</v>
      </c>
      <c r="C40" s="7"/>
      <c r="D40" s="4" t="s">
        <v>154</v>
      </c>
    </row>
    <row r="41" spans="1:4" x14ac:dyDescent="0.25">
      <c r="A41" s="30">
        <v>5806</v>
      </c>
      <c r="B41" s="4" t="s">
        <v>154</v>
      </c>
      <c r="C41" s="7"/>
      <c r="D41" s="4" t="s">
        <v>154</v>
      </c>
    </row>
    <row r="42" spans="1:4" x14ac:dyDescent="0.25">
      <c r="A42" s="12">
        <v>5807</v>
      </c>
      <c r="B42" s="4" t="s">
        <v>154</v>
      </c>
      <c r="C42" s="7"/>
      <c r="D42" s="4" t="s">
        <v>154</v>
      </c>
    </row>
    <row r="43" spans="1:4" x14ac:dyDescent="0.25">
      <c r="A43" s="34">
        <v>5809</v>
      </c>
      <c r="B43" s="4" t="s">
        <v>154</v>
      </c>
      <c r="C43" s="7"/>
      <c r="D43" s="4" t="s">
        <v>154</v>
      </c>
    </row>
    <row r="44" spans="1:4" x14ac:dyDescent="0.25">
      <c r="A44" s="34">
        <v>5811</v>
      </c>
      <c r="B44" s="4" t="s">
        <v>154</v>
      </c>
      <c r="C44" s="7"/>
      <c r="D44" s="4" t="s">
        <v>154</v>
      </c>
    </row>
    <row r="45" spans="1:4" x14ac:dyDescent="0.25">
      <c r="A45" s="14">
        <v>5812</v>
      </c>
      <c r="B45" s="4" t="s">
        <v>154</v>
      </c>
      <c r="C45" s="7"/>
      <c r="D45" s="4" t="s">
        <v>154</v>
      </c>
    </row>
    <row r="46" spans="1:4" x14ac:dyDescent="0.25">
      <c r="A46" s="14">
        <v>5817</v>
      </c>
      <c r="B46" s="4" t="s">
        <v>154</v>
      </c>
      <c r="C46" s="7"/>
      <c r="D46" s="4" t="s">
        <v>154</v>
      </c>
    </row>
    <row r="47" spans="1:4" x14ac:dyDescent="0.25">
      <c r="A47" s="14">
        <v>5818</v>
      </c>
      <c r="B47" s="4" t="s">
        <v>154</v>
      </c>
      <c r="C47" s="7"/>
      <c r="D47" s="4" t="s">
        <v>154</v>
      </c>
    </row>
    <row r="48" spans="1:4" x14ac:dyDescent="0.25">
      <c r="A48" s="14">
        <v>5822</v>
      </c>
      <c r="B48" s="4" t="s">
        <v>154</v>
      </c>
      <c r="C48" s="7"/>
      <c r="D48" s="4" t="s">
        <v>154</v>
      </c>
    </row>
    <row r="49" spans="1:4" x14ac:dyDescent="0.25">
      <c r="A49" s="30">
        <v>5824</v>
      </c>
      <c r="B49" s="4" t="s">
        <v>154</v>
      </c>
      <c r="C49" s="7"/>
      <c r="D49" s="4" t="s">
        <v>154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8" sqref="O3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1" workbookViewId="0">
      <selection activeCell="B47" sqref="B47"/>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42">
        <v>5749</v>
      </c>
      <c r="B4" s="4" t="s">
        <v>154</v>
      </c>
      <c r="C4" s="4" t="s">
        <v>154</v>
      </c>
    </row>
    <row r="5" spans="1:5" x14ac:dyDescent="0.25">
      <c r="A5" s="42">
        <v>5753</v>
      </c>
      <c r="B5" s="4" t="s">
        <v>154</v>
      </c>
      <c r="C5" s="4" t="s">
        <v>154</v>
      </c>
    </row>
    <row r="6" spans="1:5" x14ac:dyDescent="0.25">
      <c r="A6" s="42">
        <v>5756</v>
      </c>
      <c r="B6" s="4" t="s">
        <v>154</v>
      </c>
      <c r="C6" s="4" t="s">
        <v>154</v>
      </c>
    </row>
    <row r="7" spans="1:5" x14ac:dyDescent="0.25">
      <c r="A7" s="14">
        <v>5757</v>
      </c>
      <c r="B7" s="4" t="s">
        <v>154</v>
      </c>
      <c r="C7" s="4" t="s">
        <v>154</v>
      </c>
    </row>
    <row r="8" spans="1:5" x14ac:dyDescent="0.25">
      <c r="A8" s="34">
        <v>5760</v>
      </c>
      <c r="B8" s="4" t="s">
        <v>154</v>
      </c>
      <c r="C8" s="4" t="s">
        <v>154</v>
      </c>
    </row>
    <row r="9" spans="1:5" x14ac:dyDescent="0.25">
      <c r="A9" s="30">
        <v>5762</v>
      </c>
      <c r="B9" s="4" t="s">
        <v>154</v>
      </c>
      <c r="C9" s="4" t="s">
        <v>154</v>
      </c>
    </row>
    <row r="10" spans="1:5" x14ac:dyDescent="0.25">
      <c r="A10" s="34">
        <v>5763</v>
      </c>
      <c r="B10" s="4" t="s">
        <v>154</v>
      </c>
      <c r="C10" s="4" t="s">
        <v>154</v>
      </c>
    </row>
    <row r="11" spans="1:5" x14ac:dyDescent="0.25">
      <c r="A11" s="12">
        <v>5765</v>
      </c>
      <c r="B11" s="4" t="s">
        <v>154</v>
      </c>
      <c r="C11" s="4" t="s">
        <v>154</v>
      </c>
    </row>
    <row r="12" spans="1:5" x14ac:dyDescent="0.25">
      <c r="A12" s="30">
        <v>5769</v>
      </c>
      <c r="B12" s="4" t="s">
        <v>154</v>
      </c>
      <c r="C12" s="4" t="s">
        <v>154</v>
      </c>
    </row>
    <row r="13" spans="1:5" x14ac:dyDescent="0.25">
      <c r="A13" s="30">
        <v>5771</v>
      </c>
      <c r="B13" s="4" t="s">
        <v>154</v>
      </c>
      <c r="C13" s="4" t="s">
        <v>154</v>
      </c>
    </row>
    <row r="14" spans="1:5" x14ac:dyDescent="0.25">
      <c r="A14" s="12">
        <v>5772</v>
      </c>
      <c r="B14" s="4" t="s">
        <v>154</v>
      </c>
      <c r="C14" s="4" t="s">
        <v>154</v>
      </c>
    </row>
    <row r="15" spans="1:5" x14ac:dyDescent="0.25">
      <c r="A15" s="14">
        <v>5773</v>
      </c>
      <c r="B15" s="4" t="s">
        <v>154</v>
      </c>
      <c r="C15" s="4" t="s">
        <v>154</v>
      </c>
    </row>
    <row r="16" spans="1:5" x14ac:dyDescent="0.25">
      <c r="A16" s="30">
        <v>5775</v>
      </c>
      <c r="B16" s="4" t="s">
        <v>154</v>
      </c>
      <c r="C16" s="4" t="s">
        <v>154</v>
      </c>
    </row>
    <row r="17" spans="1:3" x14ac:dyDescent="0.25">
      <c r="A17" s="34">
        <v>5776</v>
      </c>
      <c r="B17" s="4" t="s">
        <v>154</v>
      </c>
      <c r="C17" s="4" t="s">
        <v>154</v>
      </c>
    </row>
    <row r="18" spans="1:3" x14ac:dyDescent="0.25">
      <c r="A18" s="34">
        <v>5778</v>
      </c>
      <c r="B18" s="4" t="s">
        <v>154</v>
      </c>
      <c r="C18" s="4" t="s">
        <v>154</v>
      </c>
    </row>
    <row r="19" spans="1:3" x14ac:dyDescent="0.25">
      <c r="A19" s="30">
        <v>5779</v>
      </c>
      <c r="B19" s="4" t="s">
        <v>154</v>
      </c>
      <c r="C19" s="4" t="s">
        <v>154</v>
      </c>
    </row>
    <row r="20" spans="1:3" x14ac:dyDescent="0.25">
      <c r="A20" s="34">
        <v>5780</v>
      </c>
      <c r="B20" s="4" t="s">
        <v>154</v>
      </c>
      <c r="C20" s="4" t="s">
        <v>154</v>
      </c>
    </row>
    <row r="21" spans="1:3" x14ac:dyDescent="0.25">
      <c r="A21" s="14">
        <v>5782</v>
      </c>
      <c r="B21" s="4" t="s">
        <v>154</v>
      </c>
      <c r="C21" s="4" t="s">
        <v>154</v>
      </c>
    </row>
    <row r="22" spans="1:3" x14ac:dyDescent="0.25">
      <c r="A22" s="14">
        <v>5782</v>
      </c>
      <c r="B22" s="4" t="s">
        <v>154</v>
      </c>
      <c r="C22" s="4" t="s">
        <v>154</v>
      </c>
    </row>
    <row r="23" spans="1:3" x14ac:dyDescent="0.25">
      <c r="A23" s="14">
        <v>5783</v>
      </c>
      <c r="B23" s="4" t="s">
        <v>154</v>
      </c>
      <c r="C23" s="4" t="s">
        <v>154</v>
      </c>
    </row>
    <row r="24" spans="1:3" x14ac:dyDescent="0.25">
      <c r="A24" s="12">
        <v>5784</v>
      </c>
      <c r="B24" s="4" t="s">
        <v>154</v>
      </c>
      <c r="C24" s="4" t="s">
        <v>154</v>
      </c>
    </row>
    <row r="25" spans="1:3" x14ac:dyDescent="0.25">
      <c r="A25" s="12">
        <v>5785</v>
      </c>
      <c r="B25" s="4" t="s">
        <v>154</v>
      </c>
      <c r="C25" s="4" t="s">
        <v>154</v>
      </c>
    </row>
    <row r="26" spans="1:3" x14ac:dyDescent="0.25">
      <c r="A26" s="34">
        <v>5786</v>
      </c>
      <c r="B26" s="4" t="s">
        <v>154</v>
      </c>
      <c r="C26" s="4" t="s">
        <v>154</v>
      </c>
    </row>
    <row r="27" spans="1:3" x14ac:dyDescent="0.25">
      <c r="A27" s="30">
        <v>5788</v>
      </c>
      <c r="B27" s="4" t="s">
        <v>154</v>
      </c>
      <c r="C27" s="4" t="s">
        <v>154</v>
      </c>
    </row>
    <row r="28" spans="1:3" x14ac:dyDescent="0.25">
      <c r="A28" s="14">
        <v>5789</v>
      </c>
      <c r="B28" s="4" t="s">
        <v>154</v>
      </c>
      <c r="C28" s="4" t="s">
        <v>154</v>
      </c>
    </row>
    <row r="29" spans="1:3" x14ac:dyDescent="0.25">
      <c r="A29" s="14">
        <v>5789</v>
      </c>
      <c r="B29" s="4" t="s">
        <v>154</v>
      </c>
      <c r="C29" s="4" t="s">
        <v>154</v>
      </c>
    </row>
    <row r="30" spans="1:3" x14ac:dyDescent="0.25">
      <c r="A30" s="30">
        <v>5790</v>
      </c>
      <c r="B30" s="4" t="s">
        <v>154</v>
      </c>
      <c r="C30" s="4" t="s">
        <v>154</v>
      </c>
    </row>
    <row r="31" spans="1:3" x14ac:dyDescent="0.25">
      <c r="A31" s="34">
        <v>5791</v>
      </c>
      <c r="B31" s="4" t="s">
        <v>154</v>
      </c>
      <c r="C31" s="4" t="s">
        <v>154</v>
      </c>
    </row>
    <row r="32" spans="1:3" x14ac:dyDescent="0.25">
      <c r="A32" s="14">
        <v>5793</v>
      </c>
      <c r="B32" s="4" t="s">
        <v>154</v>
      </c>
      <c r="C32" s="4" t="s">
        <v>154</v>
      </c>
    </row>
    <row r="33" spans="1:3" x14ac:dyDescent="0.25">
      <c r="A33" s="14">
        <v>5794</v>
      </c>
      <c r="B33" s="4" t="s">
        <v>154</v>
      </c>
      <c r="C33" s="4" t="s">
        <v>154</v>
      </c>
    </row>
    <row r="34" spans="1:3" x14ac:dyDescent="0.25">
      <c r="A34" s="12">
        <v>5797</v>
      </c>
      <c r="B34" s="4" t="s">
        <v>154</v>
      </c>
      <c r="C34" s="4" t="s">
        <v>154</v>
      </c>
    </row>
    <row r="35" spans="1:3" x14ac:dyDescent="0.25">
      <c r="A35" s="30">
        <v>5799</v>
      </c>
      <c r="B35" s="4" t="s">
        <v>154</v>
      </c>
      <c r="C35" s="4" t="s">
        <v>154</v>
      </c>
    </row>
    <row r="36" spans="1:3" x14ac:dyDescent="0.25">
      <c r="A36" s="30">
        <v>5800</v>
      </c>
      <c r="B36" s="4" t="s">
        <v>154</v>
      </c>
      <c r="C36" s="4" t="s">
        <v>154</v>
      </c>
    </row>
    <row r="37" spans="1:3" x14ac:dyDescent="0.25">
      <c r="A37" s="30">
        <v>5801</v>
      </c>
      <c r="B37" s="4" t="s">
        <v>154</v>
      </c>
      <c r="C37" s="4" t="s">
        <v>154</v>
      </c>
    </row>
    <row r="38" spans="1:3" x14ac:dyDescent="0.25">
      <c r="A38" s="12">
        <v>5802</v>
      </c>
      <c r="B38" s="4" t="s">
        <v>154</v>
      </c>
      <c r="C38" s="4" t="s">
        <v>154</v>
      </c>
    </row>
    <row r="39" spans="1:3" x14ac:dyDescent="0.25">
      <c r="A39" s="12">
        <v>5804</v>
      </c>
      <c r="B39" s="4" t="s">
        <v>154</v>
      </c>
      <c r="C39" s="4" t="s">
        <v>154</v>
      </c>
    </row>
    <row r="40" spans="1:3" x14ac:dyDescent="0.25">
      <c r="A40" s="34">
        <v>5805</v>
      </c>
      <c r="B40" s="4" t="s">
        <v>154</v>
      </c>
      <c r="C40" s="4" t="s">
        <v>154</v>
      </c>
    </row>
    <row r="41" spans="1:3" x14ac:dyDescent="0.25">
      <c r="A41" s="30">
        <v>5806</v>
      </c>
      <c r="B41" s="4" t="s">
        <v>154</v>
      </c>
      <c r="C41" s="4" t="s">
        <v>154</v>
      </c>
    </row>
    <row r="42" spans="1:3" x14ac:dyDescent="0.25">
      <c r="A42" s="12">
        <v>5807</v>
      </c>
      <c r="B42" s="4" t="s">
        <v>154</v>
      </c>
      <c r="C42" s="4" t="s">
        <v>154</v>
      </c>
    </row>
    <row r="43" spans="1:3" x14ac:dyDescent="0.25">
      <c r="A43" s="34">
        <v>5809</v>
      </c>
      <c r="B43" s="4" t="s">
        <v>154</v>
      </c>
      <c r="C43" s="4" t="s">
        <v>154</v>
      </c>
    </row>
    <row r="44" spans="1:3" x14ac:dyDescent="0.25">
      <c r="A44" s="34">
        <v>5811</v>
      </c>
      <c r="B44" s="4" t="s">
        <v>154</v>
      </c>
      <c r="C44" s="4" t="s">
        <v>154</v>
      </c>
    </row>
    <row r="45" spans="1:3" x14ac:dyDescent="0.25">
      <c r="A45" s="14">
        <v>5812</v>
      </c>
      <c r="B45" s="4" t="s">
        <v>154</v>
      </c>
      <c r="C45" s="4" t="s">
        <v>154</v>
      </c>
    </row>
    <row r="46" spans="1:3" x14ac:dyDescent="0.25">
      <c r="A46" s="14">
        <v>5817</v>
      </c>
      <c r="B46" s="4" t="s">
        <v>154</v>
      </c>
      <c r="C46" s="4" t="s">
        <v>154</v>
      </c>
    </row>
    <row r="47" spans="1:3" x14ac:dyDescent="0.25">
      <c r="A47" s="14">
        <v>5818</v>
      </c>
      <c r="B47" s="4" t="s">
        <v>154</v>
      </c>
      <c r="C47" s="4" t="s">
        <v>154</v>
      </c>
    </row>
    <row r="48" spans="1:3" x14ac:dyDescent="0.25">
      <c r="A48" s="14">
        <v>5822</v>
      </c>
      <c r="B48" s="4" t="s">
        <v>154</v>
      </c>
      <c r="C48" s="4" t="s">
        <v>154</v>
      </c>
    </row>
    <row r="49" spans="1:3" x14ac:dyDescent="0.25">
      <c r="A49" s="30">
        <v>5824</v>
      </c>
      <c r="B49" s="4" t="s">
        <v>154</v>
      </c>
      <c r="C49" s="4"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2019-09-04T17:48:06Z</dcterms:modified>
</cp:coreProperties>
</file>